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FIBRECAT\root\Users\Common\Morgan\SAWTP\SAWTP IPPC Renewal &amp; Variation Application 27.04.2020\Annex 08 - Maintenance Plan\"/>
    </mc:Choice>
  </mc:AlternateContent>
  <xr:revisionPtr revIDLastSave="0" documentId="13_ncr:1_{6D77F98B-6635-4AB2-BD11-91AA443FFF1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CD78_Rev00" sheetId="1" r:id="rId1"/>
  </sheets>
  <definedNames>
    <definedName name="_xlnm._FilterDatabase" localSheetId="0" hidden="1">CD78_Rev00!$A$3:$E$138</definedName>
    <definedName name="_xlnm.Print_Titles" localSheetId="0">CD78_Rev00!$1:$3</definedName>
  </definedNames>
  <calcPr calcId="145621"/>
</workbook>
</file>

<file path=xl/sharedStrings.xml><?xml version="1.0" encoding="utf-8"?>
<sst xmlns="http://schemas.openxmlformats.org/spreadsheetml/2006/main" count="460" uniqueCount="201">
  <si>
    <t>Section</t>
  </si>
  <si>
    <t xml:space="preserve">Responsibility of </t>
  </si>
  <si>
    <t xml:space="preserve">Maintenance </t>
  </si>
  <si>
    <t xml:space="preserve">Frequency </t>
  </si>
  <si>
    <t>WET MTP</t>
  </si>
  <si>
    <t>AD Waste Processing</t>
  </si>
  <si>
    <t>Bag Opener</t>
  </si>
  <si>
    <t>DRY MTP</t>
  </si>
  <si>
    <t>Press Compactors</t>
  </si>
  <si>
    <t>Mixers</t>
  </si>
  <si>
    <t>Rotacut</t>
  </si>
  <si>
    <t>Screw Conveyors</t>
  </si>
  <si>
    <t xml:space="preserve">Hydrolyser </t>
  </si>
  <si>
    <t>Digester Pit</t>
  </si>
  <si>
    <t>Ferric Chloride Station</t>
  </si>
  <si>
    <t>Dewatering Screen</t>
  </si>
  <si>
    <t>Conveyors (2)</t>
  </si>
  <si>
    <t>Gas Storage</t>
  </si>
  <si>
    <t>Gas Booster Station</t>
  </si>
  <si>
    <t>Heat Distribution System</t>
  </si>
  <si>
    <t>Process Water Tank</t>
  </si>
  <si>
    <t>Electrical Cabinets</t>
  </si>
  <si>
    <t>RA</t>
  </si>
  <si>
    <t>Fast Roller Shutter</t>
  </si>
  <si>
    <t>Outer Main Doors</t>
  </si>
  <si>
    <t>Clean the structure and door hinges</t>
  </si>
  <si>
    <t xml:space="preserve">Floor </t>
  </si>
  <si>
    <t>6 Months</t>
  </si>
  <si>
    <t>Weekly</t>
  </si>
  <si>
    <t xml:space="preserve">Cleaning of floor using water powerwash </t>
  </si>
  <si>
    <t>Push Walls and Wall panels</t>
  </si>
  <si>
    <t>Air Curtains</t>
  </si>
  <si>
    <t>Lubricate hinges</t>
  </si>
  <si>
    <t xml:space="preserve">Monthly </t>
  </si>
  <si>
    <t>MTP Plant Engineer</t>
  </si>
  <si>
    <t>Maintenance Engineer</t>
  </si>
  <si>
    <t xml:space="preserve">Roof Lighting </t>
  </si>
  <si>
    <t xml:space="preserve">Check and replace if 
necessary lighting </t>
  </si>
  <si>
    <t xml:space="preserve">Fire Hose reel </t>
  </si>
  <si>
    <t>Health and Safety Officer</t>
  </si>
  <si>
    <t>Check condition and 
function test fire hose reel</t>
  </si>
  <si>
    <t xml:space="preserve">Machine/Area </t>
  </si>
  <si>
    <t>General MTP</t>
  </si>
  <si>
    <t>Daily Plant cleaning after end of operation</t>
  </si>
  <si>
    <t>Daily</t>
  </si>
  <si>
    <t>Yearly</t>
  </si>
  <si>
    <t>Check clamping arms, drum &amp; moving
 floor for functioning and wear</t>
  </si>
  <si>
    <t xml:space="preserve">Clean Interior of switch box </t>
  </si>
  <si>
    <t xml:space="preserve">Clean Oil filter </t>
  </si>
  <si>
    <t>Clean ventilation filter (bleeder filter)</t>
  </si>
  <si>
    <t>Check hydraulic oil level, re-fill if necessary</t>
  </si>
  <si>
    <t>2 Weeks</t>
  </si>
  <si>
    <t>Remove material adhered to the supports of belt in order to avoid locking of the rollers</t>
  </si>
  <si>
    <t>Greasing of roller and drum bearings</t>
  </si>
  <si>
    <t>Check gearbox oil level, re-fill if necessary</t>
  </si>
  <si>
    <t>2 Months</t>
  </si>
  <si>
    <t>Check conveyor functionality</t>
  </si>
  <si>
    <t>Belt Conveyors 
(inc. ferrous &amp; non-ferrous separators)</t>
  </si>
  <si>
    <t xml:space="preserve">Thorough cleaning of equipment and flooring </t>
  </si>
  <si>
    <t xml:space="preserve">Sewer Holes </t>
  </si>
  <si>
    <t xml:space="preserve">Cleaning of sewer holes using water powerwash </t>
  </si>
  <si>
    <t>Check and if necessary exchanging all wearing &amp; electrical parts</t>
  </si>
  <si>
    <t>Trommel Rotary Screen</t>
  </si>
  <si>
    <t xml:space="preserve">Cleaning of inside drum &amp; discharging hopper
 under the screen </t>
  </si>
  <si>
    <t>Check oil level of gearboxes and re-fill if necessary</t>
  </si>
  <si>
    <t>Greasing of wheel support bearings</t>
  </si>
  <si>
    <t>Clean out any waste material that has generated 
behind the ram and also wihtin the compactor body</t>
  </si>
  <si>
    <t xml:space="preserve">Checking and if necessary exchanging all wearing &amp; electrical parts </t>
  </si>
  <si>
    <t>Lubricate bearings of drum &amp; moving floor</t>
  </si>
  <si>
    <t xml:space="preserve">Clean the case of air curtain using a cloth with soapy water </t>
  </si>
  <si>
    <t xml:space="preserve">Clean the structure, photocells, radar and hatches with damp cloth without using any solvent </t>
  </si>
  <si>
    <t xml:space="preserve">Remove dirt and material 
from beneath moving floor </t>
  </si>
  <si>
    <t>Clean the conveyor, remove deposits such as dust or conveyed material, particularly from walkways and guard rollers</t>
  </si>
  <si>
    <t>Clean compactor rails from deposited material</t>
  </si>
  <si>
    <t>Lubricate compactor rails</t>
  </si>
  <si>
    <t>Check oil level of hydraulic reservoir and top up if necessary</t>
  </si>
  <si>
    <t xml:space="preserve">Check for functionality before startup </t>
  </si>
  <si>
    <t>Blower/ Baghouse filter</t>
  </si>
  <si>
    <t xml:space="preserve">Check and clean outer and inner drum side; remove wound up materials </t>
  </si>
  <si>
    <t>Clean and remove material deposited on blower</t>
  </si>
  <si>
    <t>Greasing of blower bearings</t>
  </si>
  <si>
    <t xml:space="preserve">Check oil level of air compressor and 
re-fill if necessary; Clean breeder filter </t>
  </si>
  <si>
    <t>2 months</t>
  </si>
  <si>
    <t>Visual Check and inspection of electrical parts and 
wiring; Exchange electrical parts if necesaary</t>
  </si>
  <si>
    <t xml:space="preserve">Cleaning inside of electrical cabinets using air compressor </t>
  </si>
  <si>
    <t>Inspect gland slide valve</t>
  </si>
  <si>
    <t>Tension v-belts</t>
  </si>
  <si>
    <t>Lubricate bearings</t>
  </si>
  <si>
    <t>Lubricate drive motor</t>
  </si>
  <si>
    <t>Cleaning of mixers from outside</t>
  </si>
  <si>
    <t xml:space="preserve">Cleaning of walls using water powerwash </t>
  </si>
  <si>
    <t xml:space="preserve">Air compressor full Service </t>
  </si>
  <si>
    <t>Empty tank , empty sluice to clean from inside</t>
  </si>
  <si>
    <t>Screen stars of the screen deck are to be checked for residues and wrapped material and cleaned if necessary</t>
  </si>
  <si>
    <t>Check drive roller chains for free movement and lubricate</t>
  </si>
  <si>
    <t>Star Screen</t>
  </si>
  <si>
    <t>Check screen shafts for free movement and greasing of shaft bearings</t>
  </si>
  <si>
    <t xml:space="preserve">Empty and flush rotacut </t>
  </si>
  <si>
    <t>Cleaning of rotacut from outside and related equipment</t>
  </si>
  <si>
    <t xml:space="preserve">Check and if necessary replace blades and screen </t>
  </si>
  <si>
    <t xml:space="preserve">Servicing of hydraulic jack </t>
  </si>
  <si>
    <t xml:space="preserve">Cleaning of screw conveyors </t>
  </si>
  <si>
    <t xml:space="preserve">Clean pit from sedimental </t>
  </si>
  <si>
    <t>WET MTP Pit</t>
  </si>
  <si>
    <t>Wet MTP / AD - Hidrostal Centrifugal Pump</t>
  </si>
  <si>
    <t>Remove oil spills and dust accumulation from the surface of frame</t>
  </si>
  <si>
    <t xml:space="preserve">Clean inlet and outlet openings of cooling fan </t>
  </si>
  <si>
    <t>Lobe pumps</t>
  </si>
  <si>
    <t>Check and if necessary replace lobes</t>
  </si>
  <si>
    <t>Check oil level, re-fill if necessary</t>
  </si>
  <si>
    <t>Check for agitator noises and condition</t>
  </si>
  <si>
    <t xml:space="preserve">Visual inspection for floating material inside the tank </t>
  </si>
  <si>
    <t>Check water level of safety valves, top up if necessary</t>
  </si>
  <si>
    <t>Check level of water seals, top up if necessary</t>
  </si>
  <si>
    <t>Check for cleanliness</t>
  </si>
  <si>
    <t>Check that dosing pump is working and that ferric chloride is being delivered</t>
  </si>
  <si>
    <t xml:space="preserve">Check dosing pump for noises and condition </t>
  </si>
  <si>
    <t>Boge Compressors</t>
  </si>
  <si>
    <t>Check cleanliness of screen and solids container</t>
  </si>
  <si>
    <t>Check level of dewatering pit</t>
  </si>
  <si>
    <t>Flocculation Station</t>
  </si>
  <si>
    <t>Check noises and condition of flocculation pumps</t>
  </si>
  <si>
    <t>Decanters (2)</t>
  </si>
  <si>
    <t>Digesters (3)</t>
  </si>
  <si>
    <t>Aeration Tanks (3)</t>
  </si>
  <si>
    <t xml:space="preserve">Greasing of shaft bearing </t>
  </si>
  <si>
    <t>Check for any leakages from pumps</t>
  </si>
  <si>
    <t xml:space="preserve">Check for any leakages </t>
  </si>
  <si>
    <t>Dewatering Reservoir</t>
  </si>
  <si>
    <t>Check for pump functionality</t>
  </si>
  <si>
    <t>Check condition and cleanliness of glass flow meters</t>
  </si>
  <si>
    <t>Check cleanliness of flocculant tank</t>
  </si>
  <si>
    <t>Check for cleanliness and for any leakages</t>
  </si>
  <si>
    <t>Check functionality of agitator</t>
  </si>
  <si>
    <t>Check for noises and condition</t>
  </si>
  <si>
    <t>Greasing of bearings</t>
  </si>
  <si>
    <t xml:space="preserve">Clean the conveyor/remove deposits </t>
  </si>
  <si>
    <t xml:space="preserve">Greasing of conveyor bearings </t>
  </si>
  <si>
    <t xml:space="preserve">Check for conveyor alignment </t>
  </si>
  <si>
    <t>Visual inspection for floating material inside the tank</t>
  </si>
  <si>
    <t>Check for cleanliness of area</t>
  </si>
  <si>
    <t>Check general condition</t>
  </si>
  <si>
    <t>Check water level of safety valves</t>
  </si>
  <si>
    <t>Check leakages, noises and condition</t>
  </si>
  <si>
    <t>Check Cleanliness of area</t>
  </si>
  <si>
    <t>Check for leakages</t>
  </si>
  <si>
    <t xml:space="preserve">Check for noises and condition </t>
  </si>
  <si>
    <t>Check level of daily oil tank</t>
  </si>
  <si>
    <t>Check noises and condition</t>
  </si>
  <si>
    <t>Check gas analyser for any fault or maintenance messages</t>
  </si>
  <si>
    <t>CHPs (2)</t>
  </si>
  <si>
    <t>Table Coolers (2)</t>
  </si>
  <si>
    <t>General</t>
  </si>
  <si>
    <t xml:space="preserve">MBTs </t>
  </si>
  <si>
    <t>Check for any onscreen faults</t>
  </si>
  <si>
    <r>
      <t>Check temperature (&lt;25</t>
    </r>
    <r>
      <rPr>
        <sz val="11"/>
        <color theme="1"/>
        <rFont val="Calibri"/>
        <family val="2"/>
      </rPr>
      <t>⁰</t>
    </r>
    <r>
      <rPr>
        <sz val="12.1"/>
        <color theme="1"/>
        <rFont val="Calibri"/>
        <family val="2"/>
      </rPr>
      <t>C)</t>
    </r>
  </si>
  <si>
    <t>Check cleanliness</t>
  </si>
  <si>
    <t>Check for functionality</t>
  </si>
  <si>
    <t xml:space="preserve">Check oil level of air compressor and re-fill if necessary; Clean breeder filter </t>
  </si>
  <si>
    <t>MRF</t>
  </si>
  <si>
    <t xml:space="preserve">Check and clean drum and ripping comb; remove wound up materials </t>
  </si>
  <si>
    <t>Clean heat exchanger</t>
  </si>
  <si>
    <r>
      <t>Check that gas cooling heat exchanger temperature is below 15</t>
    </r>
    <r>
      <rPr>
        <sz val="11"/>
        <color theme="1"/>
        <rFont val="Calibri"/>
        <family val="2"/>
      </rPr>
      <t>⁰C</t>
    </r>
  </si>
  <si>
    <t>Greasing of atex blowers</t>
  </si>
  <si>
    <t xml:space="preserve">E10 Service </t>
  </si>
  <si>
    <t>4000 OH</t>
  </si>
  <si>
    <t xml:space="preserve"> Check pressure and temperature, top up if necessary</t>
  </si>
  <si>
    <t>MRF Plant Engineer</t>
  </si>
  <si>
    <t>Lubricate bearings &amp; chains</t>
  </si>
  <si>
    <t>Check cleanliness &amp; remove wound up material</t>
  </si>
  <si>
    <t xml:space="preserve"> Check general status of condition</t>
  </si>
  <si>
    <t>Lubricate bearings &amp; moving parts</t>
  </si>
  <si>
    <t>Thermographic Inspection</t>
  </si>
  <si>
    <t>Cleaning of outside panels</t>
  </si>
  <si>
    <t>Cleaning inside of electrical cabinets</t>
  </si>
  <si>
    <t>6 months</t>
  </si>
  <si>
    <t>Check and if necessary exchange all hose joints</t>
  </si>
  <si>
    <t>Check and if necessary exchange dispersing teeth</t>
  </si>
  <si>
    <t>Checking and if necessary exchanging screws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</si>
  <si>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</si>
  <si>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</si>
  <si>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</si>
  <si>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</si>
  <si>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</si>
  <si>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</si>
  <si>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</si>
  <si>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</si>
  <si>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</si>
  <si>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</si>
  <si>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</si>
  <si>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Digester (3)</t>
  </si>
  <si>
    <t>Monthly SAWTP Maintenance Schedule</t>
  </si>
  <si>
    <t>January</t>
  </si>
  <si>
    <t>Legend</t>
  </si>
  <si>
    <t>Conducted</t>
  </si>
  <si>
    <t>Scheduled</t>
  </si>
  <si>
    <t>Carried out</t>
  </si>
  <si>
    <t>Unplanned</t>
  </si>
  <si>
    <t>Rain water collection system</t>
  </si>
  <si>
    <t>3 months</t>
  </si>
  <si>
    <t>General visual inspection of rain gutters.  Any findings are to be rectified either by repair or replacement.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</si>
</sst>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2.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7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/>
    </xf>
    <xf numFmtId="14" fontId="2" fillId="2" borderId="22" xfId="0" applyNumberFormat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 wrapText="1"/>
    </xf>
    <xf numFmtId="14" fontId="2" fillId="3" borderId="9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3" borderId="1" xfId="0" applyFill="1" applyBorder="1"/>
    <xf numFmtId="0" fontId="0" fillId="2" borderId="28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horizontal="center" vertical="center"/>
    </xf>
    <xf numFmtId="0" fontId="0" fillId="3" borderId="29" xfId="0" applyFont="1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6" xfId="0" applyFill="1" applyBorder="1"/>
    <xf numFmtId="0" fontId="0" fillId="3" borderId="16" xfId="0" applyFill="1" applyBorder="1"/>
    <xf numFmtId="0" fontId="0" fillId="3" borderId="7" xfId="0" applyFill="1" applyBorder="1"/>
    <xf numFmtId="0" fontId="0" fillId="2" borderId="31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1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6" borderId="1" xfId="0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0" fillId="2" borderId="6" xfId="0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textRotation="90"/>
    </xf>
    <xf numFmtId="0" fontId="1" fillId="3" borderId="17" xfId="0" applyFont="1" applyFill="1" applyBorder="1" applyAlignment="1">
      <alignment horizontal="center" vertical="center" textRotation="90"/>
    </xf>
    <xf numFmtId="0" fontId="1" fillId="3" borderId="25" xfId="0" applyFont="1" applyFill="1" applyBorder="1" applyAlignment="1">
      <alignment horizontal="center" vertical="center" textRotation="90"/>
    </xf>
    <xf numFmtId="0" fontId="0" fillId="2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0" fillId="3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2" borderId="3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27" xfId="0" applyFont="1" applyFill="1" applyBorder="1" applyAlignment="1">
      <alignment horizontal="center" vertical="center" textRotation="90"/>
    </xf>
    <xf numFmtId="0" fontId="0" fillId="2" borderId="22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0" fillId="3" borderId="2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6"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0066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O150"/>
  <sheetViews>
    <sheetView tabSelected="1" topLeftCell="A69" zoomScale="85" zoomScaleNormal="85" workbookViewId="0">
      <selection activeCell="D141" sqref="D141"/>
    </sheetView>
  </sheetViews>
  <sheetFormatPr defaultRowHeight="14.4" x14ac:dyDescent="0.3"/>
  <cols>
    <col min="2" max="2" width="28.33203125" style="48" bestFit="1" customWidth="1"/>
    <col min="3" max="3" width="23.44140625" bestFit="1" customWidth="1"/>
    <col min="4" max="4" width="63.5546875" customWidth="1"/>
    <col min="5" max="5" width="13.109375" customWidth="1"/>
    <col min="6" max="17" width="10.6640625" hidden="1" customWidth="1"/>
    <col min="18" max="41" width="10.6640625" customWidth="1"/>
  </cols>
  <sheetData>
    <row r="1" spans="1:41" ht="13.5" customHeight="1" x14ac:dyDescent="0.35">
      <c r="A1" s="128"/>
      <c r="B1" s="128"/>
      <c r="C1" s="128"/>
      <c r="D1" s="128"/>
      <c r="E1" s="128"/>
    </row>
    <row r="2" spans="1:41" s="85" customFormat="1" ht="35.25" customHeight="1" x14ac:dyDescent="0.3">
      <c r="A2" s="140" t="s">
        <v>191</v>
      </c>
      <c r="B2" s="140"/>
      <c r="C2" s="140"/>
      <c r="D2" s="140"/>
      <c r="E2" s="141"/>
      <c r="F2" s="147">
        <v>2019</v>
      </c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8">
        <v>2020</v>
      </c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</row>
    <row r="3" spans="1:41" x14ac:dyDescent="0.3">
      <c r="A3" s="60" t="s">
        <v>0</v>
      </c>
      <c r="B3" s="61" t="s">
        <v>41</v>
      </c>
      <c r="C3" s="60" t="s">
        <v>1</v>
      </c>
      <c r="D3" s="60" t="s">
        <v>2</v>
      </c>
      <c r="E3" s="60" t="s">
        <v>3</v>
      </c>
      <c r="F3" s="136" t="s">
        <v>184</v>
      </c>
      <c r="G3" s="137"/>
      <c r="H3" s="136" t="s">
        <v>185</v>
      </c>
      <c r="I3" s="137"/>
      <c r="J3" s="136" t="s">
        <v>186</v>
      </c>
      <c r="K3" s="137"/>
      <c r="L3" s="136" t="s">
        <v>187</v>
      </c>
      <c r="M3" s="137"/>
      <c r="N3" s="136" t="s">
        <v>188</v>
      </c>
      <c r="O3" s="137"/>
      <c r="P3" s="136" t="s">
        <v>189</v>
      </c>
      <c r="Q3" s="137"/>
      <c r="R3" s="136" t="s">
        <v>192</v>
      </c>
      <c r="S3" s="137"/>
      <c r="T3" s="136" t="s">
        <v>179</v>
      </c>
      <c r="U3" s="137"/>
      <c r="V3" s="136" t="s">
        <v>180</v>
      </c>
      <c r="W3" s="137"/>
      <c r="X3" s="136" t="s">
        <v>181</v>
      </c>
      <c r="Y3" s="137"/>
      <c r="Z3" s="136" t="s">
        <v>182</v>
      </c>
      <c r="AA3" s="137"/>
      <c r="AB3" s="136" t="s">
        <v>183</v>
      </c>
      <c r="AC3" s="137"/>
      <c r="AD3" s="136" t="s">
        <v>184</v>
      </c>
      <c r="AE3" s="137"/>
      <c r="AF3" s="136" t="s">
        <v>185</v>
      </c>
      <c r="AG3" s="137"/>
      <c r="AH3" s="136" t="s">
        <v>186</v>
      </c>
      <c r="AI3" s="137"/>
      <c r="AJ3" s="136" t="s">
        <v>187</v>
      </c>
      <c r="AK3" s="137"/>
      <c r="AL3" s="136" t="s">
        <v>188</v>
      </c>
      <c r="AM3" s="137"/>
      <c r="AN3" s="136" t="s">
        <v>189</v>
      </c>
      <c r="AO3" s="137"/>
    </row>
    <row r="4" spans="1:41" x14ac:dyDescent="0.3">
      <c r="A4" s="60"/>
      <c r="B4" s="90"/>
      <c r="C4" s="91"/>
      <c r="D4" s="91"/>
      <c r="E4" s="91"/>
      <c r="F4" s="60" t="s">
        <v>195</v>
      </c>
      <c r="G4" s="60" t="s">
        <v>196</v>
      </c>
      <c r="H4" s="60" t="s">
        <v>195</v>
      </c>
      <c r="I4" s="60" t="s">
        <v>196</v>
      </c>
      <c r="J4" s="60" t="s">
        <v>195</v>
      </c>
      <c r="K4" s="60" t="s">
        <v>196</v>
      </c>
      <c r="L4" s="60" t="s">
        <v>195</v>
      </c>
      <c r="M4" s="60" t="s">
        <v>196</v>
      </c>
      <c r="N4" s="60" t="s">
        <v>195</v>
      </c>
      <c r="O4" s="60" t="s">
        <v>196</v>
      </c>
      <c r="P4" s="60" t="s">
        <v>195</v>
      </c>
      <c r="Q4" s="60" t="s">
        <v>196</v>
      </c>
      <c r="R4" s="60" t="s">
        <v>195</v>
      </c>
      <c r="S4" s="60" t="s">
        <v>196</v>
      </c>
      <c r="T4" s="60" t="s">
        <v>195</v>
      </c>
      <c r="U4" s="60" t="s">
        <v>196</v>
      </c>
      <c r="V4" s="60" t="s">
        <v>195</v>
      </c>
      <c r="W4" s="60" t="s">
        <v>196</v>
      </c>
      <c r="X4" s="60" t="s">
        <v>195</v>
      </c>
      <c r="Y4" s="60" t="s">
        <v>196</v>
      </c>
      <c r="Z4" s="60" t="s">
        <v>195</v>
      </c>
      <c r="AA4" s="60" t="s">
        <v>196</v>
      </c>
      <c r="AB4" s="60" t="s">
        <v>195</v>
      </c>
      <c r="AC4" s="60" t="s">
        <v>196</v>
      </c>
      <c r="AD4" s="60" t="s">
        <v>195</v>
      </c>
      <c r="AE4" s="60" t="s">
        <v>196</v>
      </c>
      <c r="AF4" s="60" t="s">
        <v>195</v>
      </c>
      <c r="AG4" s="60" t="s">
        <v>196</v>
      </c>
      <c r="AH4" s="60" t="s">
        <v>195</v>
      </c>
      <c r="AI4" s="60" t="s">
        <v>196</v>
      </c>
      <c r="AJ4" s="60" t="s">
        <v>195</v>
      </c>
      <c r="AK4" s="60" t="s">
        <v>196</v>
      </c>
      <c r="AL4" s="60" t="s">
        <v>195</v>
      </c>
      <c r="AM4" s="60" t="s">
        <v>196</v>
      </c>
      <c r="AN4" s="60" t="s">
        <v>195</v>
      </c>
      <c r="AO4" s="60" t="s">
        <v>196</v>
      </c>
    </row>
    <row r="5" spans="1:41" ht="48" customHeight="1" thickBot="1" x14ac:dyDescent="0.35">
      <c r="A5" s="125" t="s">
        <v>22</v>
      </c>
      <c r="B5" s="31" t="s">
        <v>23</v>
      </c>
      <c r="C5" s="30" t="s">
        <v>34</v>
      </c>
      <c r="D5" s="40" t="s">
        <v>70</v>
      </c>
      <c r="E5" s="30" t="s">
        <v>27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</row>
    <row r="6" spans="1:41" ht="28.5" customHeight="1" x14ac:dyDescent="0.3">
      <c r="A6" s="125"/>
      <c r="B6" s="108" t="s">
        <v>24</v>
      </c>
      <c r="C6" s="19" t="s">
        <v>34</v>
      </c>
      <c r="D6" s="41" t="s">
        <v>25</v>
      </c>
      <c r="E6" s="19" t="s">
        <v>27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</row>
    <row r="7" spans="1:41" ht="30" customHeight="1" thickBot="1" x14ac:dyDescent="0.35">
      <c r="A7" s="125"/>
      <c r="B7" s="127"/>
      <c r="C7" s="30" t="s">
        <v>35</v>
      </c>
      <c r="D7" s="30" t="s">
        <v>32</v>
      </c>
      <c r="E7" s="30" t="s">
        <v>27</v>
      </c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</row>
    <row r="8" spans="1:41" ht="32.25" hidden="1" customHeight="1" thickBot="1" x14ac:dyDescent="0.35">
      <c r="A8" s="125"/>
      <c r="B8" s="42" t="s">
        <v>26</v>
      </c>
      <c r="C8" s="42" t="s">
        <v>34</v>
      </c>
      <c r="D8" s="43" t="s">
        <v>29</v>
      </c>
      <c r="E8" s="42" t="s">
        <v>28</v>
      </c>
      <c r="F8" s="63"/>
      <c r="G8" s="63"/>
      <c r="H8" s="63"/>
      <c r="I8" s="63"/>
      <c r="J8" s="63"/>
      <c r="K8" s="63"/>
      <c r="L8" s="63"/>
    </row>
    <row r="9" spans="1:41" ht="47.25" customHeight="1" thickBot="1" x14ac:dyDescent="0.35">
      <c r="A9" s="125"/>
      <c r="B9" s="42" t="s">
        <v>30</v>
      </c>
      <c r="C9" s="42" t="s">
        <v>34</v>
      </c>
      <c r="D9" s="43" t="s">
        <v>90</v>
      </c>
      <c r="E9" s="42" t="s">
        <v>27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</row>
    <row r="10" spans="1:41" ht="45.75" customHeight="1" thickBot="1" x14ac:dyDescent="0.35">
      <c r="A10" s="125"/>
      <c r="B10" s="42" t="s">
        <v>31</v>
      </c>
      <c r="C10" s="42" t="s">
        <v>34</v>
      </c>
      <c r="D10" s="44" t="s">
        <v>69</v>
      </c>
      <c r="E10" s="42" t="s">
        <v>82</v>
      </c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</row>
    <row r="11" spans="1:41" ht="42.75" customHeight="1" thickBot="1" x14ac:dyDescent="0.35">
      <c r="A11" s="125"/>
      <c r="B11" s="42" t="s">
        <v>36</v>
      </c>
      <c r="C11" s="42" t="s">
        <v>35</v>
      </c>
      <c r="D11" s="45" t="s">
        <v>37</v>
      </c>
      <c r="E11" s="42" t="s">
        <v>33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</row>
    <row r="12" spans="1:41" ht="43.5" hidden="1" customHeight="1" thickBot="1" x14ac:dyDescent="0.35">
      <c r="A12" s="126"/>
      <c r="B12" s="46" t="s">
        <v>38</v>
      </c>
      <c r="C12" s="46" t="s">
        <v>39</v>
      </c>
      <c r="D12" s="47" t="s">
        <v>40</v>
      </c>
      <c r="E12" s="46" t="s">
        <v>28</v>
      </c>
      <c r="F12" s="63"/>
      <c r="G12" s="63"/>
      <c r="H12" s="63"/>
      <c r="I12" s="63"/>
      <c r="J12" s="63"/>
      <c r="K12" s="63"/>
      <c r="L12" s="63"/>
    </row>
    <row r="13" spans="1:41" ht="38.25" hidden="1" customHeight="1" thickTop="1" x14ac:dyDescent="0.3">
      <c r="A13" s="114" t="s">
        <v>7</v>
      </c>
      <c r="B13" s="96" t="s">
        <v>42</v>
      </c>
      <c r="C13" s="96" t="s">
        <v>34</v>
      </c>
      <c r="D13" s="2" t="s">
        <v>43</v>
      </c>
      <c r="E13" s="3" t="s">
        <v>44</v>
      </c>
    </row>
    <row r="14" spans="1:41" ht="36" hidden="1" customHeight="1" thickTop="1" thickBot="1" x14ac:dyDescent="0.35">
      <c r="A14" s="142"/>
      <c r="B14" s="99"/>
      <c r="C14" s="99"/>
      <c r="D14" s="11" t="s">
        <v>58</v>
      </c>
      <c r="E14" s="64" t="s">
        <v>28</v>
      </c>
      <c r="F14" s="77"/>
      <c r="G14" s="77"/>
      <c r="H14" s="77"/>
      <c r="I14" s="77"/>
      <c r="J14" s="77"/>
      <c r="K14" s="77"/>
      <c r="L14" s="77"/>
    </row>
    <row r="15" spans="1:41" ht="39" hidden="1" customHeight="1" x14ac:dyDescent="0.3">
      <c r="A15" s="142"/>
      <c r="B15" s="103" t="s">
        <v>6</v>
      </c>
      <c r="C15" s="103" t="s">
        <v>34</v>
      </c>
      <c r="D15" s="1" t="s">
        <v>78</v>
      </c>
      <c r="E15" s="10" t="s">
        <v>44</v>
      </c>
    </row>
    <row r="16" spans="1:41" ht="36.75" hidden="1" customHeight="1" x14ac:dyDescent="0.3">
      <c r="A16" s="142"/>
      <c r="B16" s="103"/>
      <c r="C16" s="103"/>
      <c r="D16" s="2" t="s">
        <v>71</v>
      </c>
      <c r="E16" s="8" t="s">
        <v>28</v>
      </c>
      <c r="F16" s="54"/>
      <c r="G16" s="54"/>
      <c r="H16" s="54"/>
      <c r="I16" s="54"/>
      <c r="J16" s="54"/>
      <c r="K16" s="54"/>
      <c r="L16" s="54"/>
    </row>
    <row r="17" spans="1:41" ht="38.25" hidden="1" customHeight="1" x14ac:dyDescent="0.3">
      <c r="A17" s="142"/>
      <c r="B17" s="103"/>
      <c r="C17" s="98" t="s">
        <v>35</v>
      </c>
      <c r="D17" s="2" t="s">
        <v>46</v>
      </c>
      <c r="E17" s="8" t="s">
        <v>28</v>
      </c>
      <c r="F17" s="54"/>
      <c r="G17" s="54"/>
      <c r="H17" s="54"/>
      <c r="I17" s="54"/>
      <c r="J17" s="54"/>
      <c r="K17" s="54"/>
      <c r="L17" s="54"/>
    </row>
    <row r="18" spans="1:41" ht="26.25" customHeight="1" x14ac:dyDescent="0.3">
      <c r="A18" s="142"/>
      <c r="B18" s="103"/>
      <c r="C18" s="103"/>
      <c r="D18" s="3" t="s">
        <v>47</v>
      </c>
      <c r="E18" s="8" t="s">
        <v>33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</row>
    <row r="19" spans="1:41" ht="25.5" hidden="1" customHeight="1" x14ac:dyDescent="0.3">
      <c r="A19" s="142"/>
      <c r="B19" s="103"/>
      <c r="C19" s="103"/>
      <c r="D19" s="2" t="s">
        <v>48</v>
      </c>
      <c r="E19" s="8" t="s">
        <v>28</v>
      </c>
      <c r="F19" s="54"/>
      <c r="G19" s="54"/>
      <c r="H19" s="54"/>
      <c r="I19" s="54"/>
      <c r="J19" s="54"/>
      <c r="K19" s="54"/>
      <c r="L19" s="54"/>
    </row>
    <row r="20" spans="1:41" ht="24.75" customHeight="1" x14ac:dyDescent="0.3">
      <c r="A20" s="142"/>
      <c r="B20" s="103"/>
      <c r="C20" s="103"/>
      <c r="D20" s="2" t="s">
        <v>49</v>
      </c>
      <c r="E20" s="8" t="s">
        <v>33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</row>
    <row r="21" spans="1:41" ht="24.75" hidden="1" customHeight="1" x14ac:dyDescent="0.3">
      <c r="A21" s="142"/>
      <c r="B21" s="103"/>
      <c r="C21" s="103"/>
      <c r="D21" s="3" t="s">
        <v>68</v>
      </c>
      <c r="E21" s="8" t="s">
        <v>51</v>
      </c>
      <c r="F21" s="54"/>
      <c r="G21" s="54"/>
      <c r="H21" s="54"/>
      <c r="I21" s="54"/>
      <c r="J21" s="54"/>
      <c r="K21" s="54"/>
      <c r="L21" s="54"/>
    </row>
    <row r="22" spans="1:41" ht="24.75" hidden="1" customHeight="1" x14ac:dyDescent="0.3">
      <c r="A22" s="142"/>
      <c r="B22" s="103"/>
      <c r="C22" s="103"/>
      <c r="D22" s="2" t="s">
        <v>50</v>
      </c>
      <c r="E22" s="65" t="s">
        <v>28</v>
      </c>
      <c r="F22" s="54"/>
      <c r="G22" s="54"/>
      <c r="H22" s="54"/>
      <c r="I22" s="54"/>
      <c r="J22" s="54"/>
      <c r="K22" s="54"/>
      <c r="L22" s="54"/>
    </row>
    <row r="23" spans="1:41" ht="38.25" customHeight="1" thickBot="1" x14ac:dyDescent="0.35">
      <c r="A23" s="142"/>
      <c r="B23" s="99"/>
      <c r="C23" s="99"/>
      <c r="D23" s="12" t="s">
        <v>67</v>
      </c>
      <c r="E23" s="66" t="s">
        <v>45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</row>
    <row r="24" spans="1:41" ht="50.25" hidden="1" customHeight="1" x14ac:dyDescent="0.3">
      <c r="A24" s="142"/>
      <c r="B24" s="134" t="s">
        <v>57</v>
      </c>
      <c r="C24" s="103" t="s">
        <v>34</v>
      </c>
      <c r="D24" s="5" t="s">
        <v>52</v>
      </c>
      <c r="E24" s="6" t="s">
        <v>44</v>
      </c>
    </row>
    <row r="25" spans="1:41" ht="50.25" hidden="1" customHeight="1" x14ac:dyDescent="0.3">
      <c r="A25" s="142"/>
      <c r="B25" s="103"/>
      <c r="C25" s="97"/>
      <c r="D25" s="4" t="s">
        <v>72</v>
      </c>
      <c r="E25" s="3" t="s">
        <v>44</v>
      </c>
    </row>
    <row r="26" spans="1:41" ht="27" hidden="1" customHeight="1" x14ac:dyDescent="0.3">
      <c r="A26" s="142"/>
      <c r="B26" s="103"/>
      <c r="C26" s="98" t="s">
        <v>35</v>
      </c>
      <c r="D26" s="5" t="s">
        <v>53</v>
      </c>
      <c r="E26" s="10" t="s">
        <v>28</v>
      </c>
      <c r="F26" s="54"/>
      <c r="G26" s="54"/>
      <c r="H26" s="54"/>
      <c r="I26" s="54"/>
      <c r="J26" s="54"/>
      <c r="K26" s="54"/>
      <c r="L26" s="54"/>
    </row>
    <row r="27" spans="1:41" ht="25.5" customHeight="1" x14ac:dyDescent="0.3">
      <c r="A27" s="142"/>
      <c r="B27" s="103"/>
      <c r="C27" s="103"/>
      <c r="D27" s="5" t="s">
        <v>54</v>
      </c>
      <c r="E27" s="10" t="s">
        <v>55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</row>
    <row r="28" spans="1:41" ht="26.25" hidden="1" customHeight="1" thickBot="1" x14ac:dyDescent="0.35">
      <c r="A28" s="142"/>
      <c r="B28" s="103"/>
      <c r="C28" s="99"/>
      <c r="D28" s="36" t="s">
        <v>56</v>
      </c>
      <c r="E28" s="66" t="s">
        <v>28</v>
      </c>
      <c r="F28" s="54"/>
      <c r="G28" s="54"/>
      <c r="H28" s="54"/>
      <c r="I28" s="54"/>
      <c r="J28" s="54"/>
      <c r="K28" s="54"/>
      <c r="L28" s="54"/>
    </row>
    <row r="29" spans="1:41" ht="33.75" hidden="1" customHeight="1" x14ac:dyDescent="0.3">
      <c r="A29" s="142"/>
      <c r="B29" s="102" t="s">
        <v>62</v>
      </c>
      <c r="C29" s="7" t="s">
        <v>34</v>
      </c>
      <c r="D29" s="1" t="s">
        <v>63</v>
      </c>
      <c r="E29" s="10" t="s">
        <v>28</v>
      </c>
      <c r="F29" s="54"/>
      <c r="G29" s="54"/>
      <c r="H29" s="54"/>
      <c r="I29" s="54"/>
      <c r="J29" s="54"/>
      <c r="K29" s="54"/>
      <c r="L29" s="54"/>
    </row>
    <row r="30" spans="1:41" ht="25.5" customHeight="1" x14ac:dyDescent="0.3">
      <c r="A30" s="142"/>
      <c r="B30" s="103"/>
      <c r="C30" s="98" t="s">
        <v>35</v>
      </c>
      <c r="D30" s="3" t="s">
        <v>65</v>
      </c>
      <c r="E30" s="8" t="s">
        <v>55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</row>
    <row r="31" spans="1:41" ht="25.5" customHeight="1" x14ac:dyDescent="0.3">
      <c r="A31" s="142"/>
      <c r="B31" s="103"/>
      <c r="C31" s="103"/>
      <c r="D31" s="3" t="s">
        <v>64</v>
      </c>
      <c r="E31" s="8" t="s">
        <v>55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</row>
    <row r="32" spans="1:41" ht="33.75" customHeight="1" thickBot="1" x14ac:dyDescent="0.35">
      <c r="A32" s="142"/>
      <c r="B32" s="99"/>
      <c r="C32" s="99"/>
      <c r="D32" s="12" t="s">
        <v>61</v>
      </c>
      <c r="E32" s="66" t="s">
        <v>55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</row>
    <row r="33" spans="1:41" ht="41.25" hidden="1" customHeight="1" x14ac:dyDescent="0.3">
      <c r="A33" s="142"/>
      <c r="B33" s="102" t="s">
        <v>8</v>
      </c>
      <c r="C33" s="103" t="s">
        <v>34</v>
      </c>
      <c r="D33" s="1" t="s">
        <v>66</v>
      </c>
      <c r="E33" s="10" t="s">
        <v>28</v>
      </c>
      <c r="F33" s="54"/>
      <c r="G33" s="54"/>
      <c r="H33" s="54"/>
      <c r="I33" s="54"/>
      <c r="J33" s="54"/>
      <c r="K33" s="54"/>
      <c r="L33" s="54"/>
    </row>
    <row r="34" spans="1:41" ht="29.25" hidden="1" customHeight="1" x14ac:dyDescent="0.3">
      <c r="A34" s="142"/>
      <c r="B34" s="103"/>
      <c r="C34" s="103"/>
      <c r="D34" s="2" t="s">
        <v>73</v>
      </c>
      <c r="E34" s="8" t="s">
        <v>28</v>
      </c>
      <c r="F34" s="54"/>
      <c r="G34" s="54"/>
      <c r="H34" s="54"/>
      <c r="I34" s="54"/>
      <c r="J34" s="54"/>
      <c r="K34" s="54"/>
      <c r="L34" s="54"/>
    </row>
    <row r="35" spans="1:41" ht="25.5" hidden="1" customHeight="1" x14ac:dyDescent="0.3">
      <c r="A35" s="142"/>
      <c r="B35" s="103"/>
      <c r="C35" s="97"/>
      <c r="D35" s="9" t="s">
        <v>76</v>
      </c>
      <c r="E35" s="6" t="s">
        <v>44</v>
      </c>
    </row>
    <row r="36" spans="1:41" ht="24.75" customHeight="1" x14ac:dyDescent="0.3">
      <c r="A36" s="142"/>
      <c r="B36" s="103"/>
      <c r="C36" s="98" t="s">
        <v>35</v>
      </c>
      <c r="D36" s="2" t="s">
        <v>74</v>
      </c>
      <c r="E36" s="8" t="s">
        <v>33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</row>
    <row r="37" spans="1:41" ht="35.25" hidden="1" customHeight="1" x14ac:dyDescent="0.3">
      <c r="A37" s="142"/>
      <c r="B37" s="103"/>
      <c r="C37" s="103"/>
      <c r="D37" s="2" t="s">
        <v>75</v>
      </c>
      <c r="E37" s="8" t="s">
        <v>28</v>
      </c>
      <c r="F37" s="54"/>
      <c r="G37" s="54"/>
      <c r="H37" s="54"/>
      <c r="I37" s="54"/>
      <c r="J37" s="54"/>
      <c r="K37" s="54"/>
      <c r="L37" s="54"/>
    </row>
    <row r="38" spans="1:41" ht="35.25" customHeight="1" thickBot="1" x14ac:dyDescent="0.35">
      <c r="A38" s="142"/>
      <c r="B38" s="99"/>
      <c r="C38" s="99"/>
      <c r="D38" s="12" t="s">
        <v>176</v>
      </c>
      <c r="E38" s="66" t="s">
        <v>27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</row>
    <row r="39" spans="1:41" ht="34.5" hidden="1" customHeight="1" x14ac:dyDescent="0.3">
      <c r="A39" s="142"/>
      <c r="B39" s="102" t="s">
        <v>77</v>
      </c>
      <c r="C39" s="17" t="s">
        <v>34</v>
      </c>
      <c r="D39" s="7" t="s">
        <v>79</v>
      </c>
      <c r="E39" s="7" t="s">
        <v>44</v>
      </c>
    </row>
    <row r="40" spans="1:41" ht="35.25" hidden="1" customHeight="1" x14ac:dyDescent="0.3">
      <c r="A40" s="142"/>
      <c r="B40" s="103"/>
      <c r="C40" s="98" t="s">
        <v>35</v>
      </c>
      <c r="D40" s="7" t="s">
        <v>80</v>
      </c>
      <c r="E40" s="10" t="s">
        <v>28</v>
      </c>
      <c r="F40" s="54"/>
      <c r="G40" s="54"/>
      <c r="H40" s="54"/>
      <c r="I40" s="54"/>
      <c r="J40" s="54"/>
      <c r="K40" s="54"/>
      <c r="L40" s="54"/>
    </row>
    <row r="41" spans="1:41" ht="36.75" hidden="1" customHeight="1" x14ac:dyDescent="0.3">
      <c r="A41" s="142"/>
      <c r="B41" s="103"/>
      <c r="C41" s="103"/>
      <c r="D41" s="1" t="s">
        <v>81</v>
      </c>
      <c r="E41" s="10" t="s">
        <v>28</v>
      </c>
      <c r="F41" s="54"/>
      <c r="G41" s="54"/>
      <c r="H41" s="54"/>
      <c r="I41" s="54"/>
      <c r="J41" s="54"/>
      <c r="K41" s="54"/>
      <c r="L41" s="54"/>
    </row>
    <row r="42" spans="1:41" ht="31.5" customHeight="1" thickBot="1" x14ac:dyDescent="0.35">
      <c r="A42" s="142"/>
      <c r="B42" s="99"/>
      <c r="C42" s="99"/>
      <c r="D42" s="16" t="s">
        <v>91</v>
      </c>
      <c r="E42" s="64" t="s">
        <v>45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</row>
    <row r="43" spans="1:41" ht="33.75" customHeight="1" thickBot="1" x14ac:dyDescent="0.35">
      <c r="A43" s="142"/>
      <c r="B43" s="33" t="s">
        <v>31</v>
      </c>
      <c r="C43" s="33" t="s">
        <v>34</v>
      </c>
      <c r="D43" s="34" t="s">
        <v>69</v>
      </c>
      <c r="E43" s="67" t="s">
        <v>55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</row>
    <row r="44" spans="1:41" ht="36" customHeight="1" x14ac:dyDescent="0.3">
      <c r="A44" s="142"/>
      <c r="B44" s="102" t="s">
        <v>21</v>
      </c>
      <c r="C44" s="102" t="s">
        <v>35</v>
      </c>
      <c r="D44" s="1" t="s">
        <v>83</v>
      </c>
      <c r="E44" s="10" t="s">
        <v>33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</row>
    <row r="45" spans="1:41" ht="36" customHeight="1" x14ac:dyDescent="0.3">
      <c r="A45" s="142"/>
      <c r="B45" s="103"/>
      <c r="C45" s="97"/>
      <c r="D45" s="27" t="s">
        <v>172</v>
      </c>
      <c r="E45" s="68" t="s">
        <v>45</v>
      </c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</row>
    <row r="46" spans="1:41" ht="36" customHeight="1" thickBot="1" x14ac:dyDescent="0.35">
      <c r="A46" s="142"/>
      <c r="B46" s="99"/>
      <c r="C46" s="13" t="s">
        <v>34</v>
      </c>
      <c r="D46" s="36" t="s">
        <v>84</v>
      </c>
      <c r="E46" s="66" t="s">
        <v>82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</row>
    <row r="47" spans="1:41" ht="28.5" hidden="1" customHeight="1" thickBot="1" x14ac:dyDescent="0.35">
      <c r="A47" s="143"/>
      <c r="B47" s="23" t="s">
        <v>59</v>
      </c>
      <c r="C47" s="35" t="s">
        <v>34</v>
      </c>
      <c r="D47" s="35" t="s">
        <v>60</v>
      </c>
      <c r="E47" s="69" t="s">
        <v>51</v>
      </c>
      <c r="F47" s="54"/>
      <c r="G47" s="54"/>
      <c r="H47" s="54"/>
      <c r="I47" s="54"/>
      <c r="J47" s="54"/>
      <c r="K47" s="54"/>
      <c r="L47" s="54"/>
    </row>
    <row r="48" spans="1:41" ht="33" hidden="1" customHeight="1" thickTop="1" x14ac:dyDescent="0.3">
      <c r="A48" s="121" t="s">
        <v>4</v>
      </c>
      <c r="B48" s="146" t="s">
        <v>9</v>
      </c>
      <c r="C48" s="120" t="s">
        <v>34</v>
      </c>
      <c r="D48" s="19" t="s">
        <v>92</v>
      </c>
      <c r="E48" s="19" t="s">
        <v>44</v>
      </c>
    </row>
    <row r="49" spans="1:41" ht="33" customHeight="1" thickTop="1" x14ac:dyDescent="0.3">
      <c r="A49" s="122"/>
      <c r="B49" s="145"/>
      <c r="C49" s="108"/>
      <c r="D49" s="14" t="s">
        <v>89</v>
      </c>
      <c r="E49" s="70" t="s">
        <v>33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</row>
    <row r="50" spans="1:41" ht="30" customHeight="1" x14ac:dyDescent="0.3">
      <c r="A50" s="122"/>
      <c r="B50" s="145"/>
      <c r="C50" s="104" t="s">
        <v>35</v>
      </c>
      <c r="D50" s="18" t="s">
        <v>85</v>
      </c>
      <c r="E50" s="70" t="s">
        <v>82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</row>
    <row r="51" spans="1:41" ht="30" customHeight="1" x14ac:dyDescent="0.3">
      <c r="A51" s="122"/>
      <c r="B51" s="145"/>
      <c r="C51" s="105"/>
      <c r="D51" s="14" t="s">
        <v>86</v>
      </c>
      <c r="E51" s="70" t="s">
        <v>82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</row>
    <row r="52" spans="1:41" ht="33" hidden="1" customHeight="1" x14ac:dyDescent="0.3">
      <c r="A52" s="122"/>
      <c r="B52" s="145"/>
      <c r="C52" s="105"/>
      <c r="D52" s="14" t="s">
        <v>87</v>
      </c>
      <c r="E52" s="70" t="s">
        <v>51</v>
      </c>
      <c r="F52" s="63"/>
      <c r="G52" s="63"/>
      <c r="H52" s="63"/>
      <c r="I52" s="63"/>
      <c r="J52" s="63"/>
      <c r="K52" s="63"/>
      <c r="L52" s="63"/>
    </row>
    <row r="53" spans="1:41" ht="29.25" customHeight="1" x14ac:dyDescent="0.3">
      <c r="A53" s="122"/>
      <c r="B53" s="145"/>
      <c r="C53" s="105"/>
      <c r="D53" s="18" t="s">
        <v>88</v>
      </c>
      <c r="E53" s="70" t="s">
        <v>82</v>
      </c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</row>
    <row r="54" spans="1:41" ht="33.75" customHeight="1" thickBot="1" x14ac:dyDescent="0.35">
      <c r="A54" s="122"/>
      <c r="B54" s="127"/>
      <c r="C54" s="106"/>
      <c r="D54" s="29" t="s">
        <v>177</v>
      </c>
      <c r="E54" s="71" t="s">
        <v>33</v>
      </c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</row>
    <row r="55" spans="1:41" ht="49.5" hidden="1" customHeight="1" x14ac:dyDescent="0.3">
      <c r="A55" s="122"/>
      <c r="B55" s="105" t="s">
        <v>95</v>
      </c>
      <c r="C55" s="19" t="s">
        <v>34</v>
      </c>
      <c r="D55" s="32" t="s">
        <v>93</v>
      </c>
      <c r="E55" s="72" t="s">
        <v>28</v>
      </c>
      <c r="F55" s="63"/>
      <c r="G55" s="63"/>
      <c r="H55" s="63"/>
      <c r="I55" s="63"/>
      <c r="J55" s="63"/>
      <c r="K55" s="63"/>
      <c r="L55" s="63"/>
    </row>
    <row r="56" spans="1:41" ht="33.75" hidden="1" customHeight="1" x14ac:dyDescent="0.3">
      <c r="A56" s="122"/>
      <c r="B56" s="105"/>
      <c r="C56" s="104" t="s">
        <v>35</v>
      </c>
      <c r="D56" s="15" t="s">
        <v>94</v>
      </c>
      <c r="E56" s="70" t="s">
        <v>51</v>
      </c>
      <c r="F56" s="63"/>
      <c r="G56" s="63"/>
      <c r="H56" s="63"/>
      <c r="I56" s="63"/>
      <c r="J56" s="63"/>
      <c r="K56" s="63"/>
      <c r="L56" s="63"/>
    </row>
    <row r="57" spans="1:41" ht="33.75" hidden="1" customHeight="1" thickBot="1" x14ac:dyDescent="0.35">
      <c r="A57" s="122"/>
      <c r="B57" s="105"/>
      <c r="C57" s="106"/>
      <c r="D57" s="29" t="s">
        <v>96</v>
      </c>
      <c r="E57" s="71" t="s">
        <v>51</v>
      </c>
      <c r="F57" s="63"/>
      <c r="G57" s="63"/>
      <c r="H57" s="63"/>
      <c r="I57" s="63"/>
      <c r="J57" s="63"/>
      <c r="K57" s="63"/>
      <c r="L57" s="63"/>
    </row>
    <row r="58" spans="1:41" ht="22.5" hidden="1" customHeight="1" x14ac:dyDescent="0.3">
      <c r="A58" s="122"/>
      <c r="B58" s="144" t="s">
        <v>10</v>
      </c>
      <c r="C58" s="110" t="s">
        <v>34</v>
      </c>
      <c r="D58" s="19" t="s">
        <v>97</v>
      </c>
      <c r="E58" s="19" t="s">
        <v>44</v>
      </c>
    </row>
    <row r="59" spans="1:41" hidden="1" x14ac:dyDescent="0.3">
      <c r="A59" s="122"/>
      <c r="B59" s="145"/>
      <c r="C59" s="111"/>
      <c r="D59" s="15" t="s">
        <v>98</v>
      </c>
      <c r="E59" s="70" t="s">
        <v>28</v>
      </c>
      <c r="F59" s="63"/>
      <c r="G59" s="63"/>
      <c r="H59" s="63"/>
      <c r="I59" s="63"/>
      <c r="J59" s="63"/>
      <c r="K59" s="63"/>
      <c r="L59" s="63"/>
    </row>
    <row r="60" spans="1:41" ht="27" hidden="1" customHeight="1" x14ac:dyDescent="0.3">
      <c r="A60" s="122"/>
      <c r="B60" s="145"/>
      <c r="C60" s="112" t="s">
        <v>35</v>
      </c>
      <c r="D60" s="18" t="s">
        <v>99</v>
      </c>
      <c r="E60" s="70" t="s">
        <v>28</v>
      </c>
      <c r="F60" s="63"/>
      <c r="G60" s="63"/>
      <c r="H60" s="63"/>
      <c r="I60" s="63"/>
      <c r="J60" s="63"/>
      <c r="K60" s="63"/>
      <c r="L60" s="63"/>
    </row>
    <row r="61" spans="1:41" ht="26.25" hidden="1" customHeight="1" x14ac:dyDescent="0.3">
      <c r="A61" s="122"/>
      <c r="B61" s="145"/>
      <c r="C61" s="110"/>
      <c r="D61" s="18" t="s">
        <v>100</v>
      </c>
      <c r="E61" s="70" t="s">
        <v>51</v>
      </c>
      <c r="F61" s="63"/>
      <c r="G61" s="63"/>
      <c r="H61" s="63"/>
      <c r="I61" s="63"/>
      <c r="J61" s="63"/>
      <c r="K61" s="63"/>
      <c r="L61" s="63"/>
    </row>
    <row r="62" spans="1:41" ht="25.5" customHeight="1" thickBot="1" x14ac:dyDescent="0.35">
      <c r="A62" s="122"/>
      <c r="B62" s="127"/>
      <c r="C62" s="113"/>
      <c r="D62" s="31" t="s">
        <v>54</v>
      </c>
      <c r="E62" s="71" t="s">
        <v>27</v>
      </c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</row>
    <row r="63" spans="1:41" ht="24" hidden="1" customHeight="1" x14ac:dyDescent="0.3">
      <c r="A63" s="122"/>
      <c r="B63" s="105" t="s">
        <v>11</v>
      </c>
      <c r="C63" s="19" t="s">
        <v>34</v>
      </c>
      <c r="D63" s="19" t="s">
        <v>101</v>
      </c>
      <c r="E63" s="19" t="s">
        <v>44</v>
      </c>
    </row>
    <row r="64" spans="1:41" ht="33.75" customHeight="1" thickBot="1" x14ac:dyDescent="0.35">
      <c r="A64" s="122"/>
      <c r="B64" s="106"/>
      <c r="C64" s="30" t="s">
        <v>35</v>
      </c>
      <c r="D64" s="29" t="s">
        <v>178</v>
      </c>
      <c r="E64" s="71" t="s">
        <v>82</v>
      </c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</row>
    <row r="65" spans="1:41" ht="26.25" hidden="1" customHeight="1" thickBot="1" x14ac:dyDescent="0.35">
      <c r="A65" s="122"/>
      <c r="B65" s="37" t="s">
        <v>103</v>
      </c>
      <c r="C65" s="37" t="s">
        <v>34</v>
      </c>
      <c r="D65" s="37" t="s">
        <v>102</v>
      </c>
      <c r="E65" s="73" t="s">
        <v>28</v>
      </c>
      <c r="F65" s="63"/>
      <c r="G65" s="63"/>
      <c r="H65" s="63"/>
      <c r="I65" s="63"/>
      <c r="J65" s="63"/>
      <c r="K65" s="63"/>
      <c r="L65" s="63"/>
    </row>
    <row r="66" spans="1:41" ht="39" hidden="1" customHeight="1" x14ac:dyDescent="0.3">
      <c r="A66" s="122"/>
      <c r="B66" s="138" t="s">
        <v>104</v>
      </c>
      <c r="C66" s="105" t="s">
        <v>34</v>
      </c>
      <c r="D66" s="32" t="s">
        <v>105</v>
      </c>
      <c r="E66" s="72" t="s">
        <v>51</v>
      </c>
      <c r="F66" s="63"/>
      <c r="G66" s="63"/>
      <c r="H66" s="63"/>
      <c r="I66" s="63"/>
      <c r="J66" s="63"/>
      <c r="K66" s="63"/>
      <c r="L66" s="63"/>
    </row>
    <row r="67" spans="1:41" ht="22.5" customHeight="1" x14ac:dyDescent="0.3">
      <c r="A67" s="122"/>
      <c r="B67" s="138"/>
      <c r="C67" s="108"/>
      <c r="D67" s="18" t="s">
        <v>106</v>
      </c>
      <c r="E67" s="70" t="s">
        <v>33</v>
      </c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</row>
    <row r="68" spans="1:41" ht="22.5" customHeight="1" x14ac:dyDescent="0.3">
      <c r="A68" s="122"/>
      <c r="B68" s="138"/>
      <c r="C68" s="104" t="s">
        <v>35</v>
      </c>
      <c r="D68" s="39" t="s">
        <v>109</v>
      </c>
      <c r="E68" s="74" t="s">
        <v>33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</row>
    <row r="69" spans="1:41" ht="39" customHeight="1" thickBot="1" x14ac:dyDescent="0.35">
      <c r="A69" s="123"/>
      <c r="B69" s="139"/>
      <c r="C69" s="109"/>
      <c r="D69" s="38" t="s">
        <v>67</v>
      </c>
      <c r="E69" s="75" t="s">
        <v>27</v>
      </c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</row>
    <row r="70" spans="1:41" ht="24.75" customHeight="1" thickTop="1" x14ac:dyDescent="0.3">
      <c r="A70" s="130" t="s">
        <v>5</v>
      </c>
      <c r="B70" s="133" t="s">
        <v>107</v>
      </c>
      <c r="C70" s="17" t="s">
        <v>34</v>
      </c>
      <c r="D70" s="17" t="s">
        <v>106</v>
      </c>
      <c r="E70" s="10" t="s">
        <v>33</v>
      </c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</row>
    <row r="71" spans="1:41" ht="22.5" customHeight="1" x14ac:dyDescent="0.3">
      <c r="A71" s="130"/>
      <c r="B71" s="134"/>
      <c r="C71" s="98" t="s">
        <v>35</v>
      </c>
      <c r="D71" s="2" t="s">
        <v>108</v>
      </c>
      <c r="E71" s="8" t="s">
        <v>33</v>
      </c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</row>
    <row r="72" spans="1:41" ht="22.5" customHeight="1" thickBot="1" x14ac:dyDescent="0.35">
      <c r="A72" s="130"/>
      <c r="B72" s="135"/>
      <c r="C72" s="99"/>
      <c r="D72" s="36" t="s">
        <v>109</v>
      </c>
      <c r="E72" s="66" t="s">
        <v>33</v>
      </c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</row>
    <row r="73" spans="1:41" ht="21" hidden="1" customHeight="1" x14ac:dyDescent="0.3">
      <c r="A73" s="130"/>
      <c r="B73" s="82" t="s">
        <v>12</v>
      </c>
      <c r="C73" s="24" t="s">
        <v>34</v>
      </c>
      <c r="D73" s="10" t="s">
        <v>111</v>
      </c>
      <c r="E73" s="10" t="s">
        <v>28</v>
      </c>
      <c r="F73" s="54"/>
      <c r="G73" s="54"/>
      <c r="H73" s="54"/>
      <c r="I73" s="54"/>
      <c r="J73" s="54"/>
      <c r="K73" s="54"/>
      <c r="L73" s="54"/>
    </row>
    <row r="74" spans="1:41" ht="24.75" hidden="1" customHeight="1" x14ac:dyDescent="0.3">
      <c r="A74" s="130"/>
      <c r="B74" s="83"/>
      <c r="C74" s="98" t="s">
        <v>35</v>
      </c>
      <c r="D74" s="3" t="s">
        <v>112</v>
      </c>
      <c r="E74" s="10" t="s">
        <v>28</v>
      </c>
      <c r="F74" s="54"/>
      <c r="G74" s="54"/>
      <c r="H74" s="54"/>
      <c r="I74" s="54"/>
      <c r="J74" s="54"/>
      <c r="K74" s="54"/>
      <c r="L74" s="54"/>
    </row>
    <row r="75" spans="1:41" ht="21.75" hidden="1" customHeight="1" x14ac:dyDescent="0.3">
      <c r="A75" s="130"/>
      <c r="B75" s="83"/>
      <c r="C75" s="103"/>
      <c r="D75" s="3" t="s">
        <v>110</v>
      </c>
      <c r="E75" s="10" t="s">
        <v>28</v>
      </c>
      <c r="F75" s="54"/>
      <c r="G75" s="54"/>
      <c r="H75" s="54"/>
      <c r="I75" s="54"/>
      <c r="J75" s="54"/>
      <c r="K75" s="54"/>
      <c r="L75" s="54"/>
    </row>
    <row r="76" spans="1:41" ht="21" customHeight="1" thickBot="1" x14ac:dyDescent="0.35">
      <c r="A76" s="130"/>
      <c r="B76" s="64" t="s">
        <v>12</v>
      </c>
      <c r="C76" s="132"/>
      <c r="D76" s="13" t="s">
        <v>125</v>
      </c>
      <c r="E76" s="13" t="s">
        <v>33</v>
      </c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</row>
    <row r="77" spans="1:41" ht="22.5" hidden="1" customHeight="1" thickBot="1" x14ac:dyDescent="0.35">
      <c r="A77" s="130"/>
      <c r="B77" s="84"/>
      <c r="C77" s="99"/>
      <c r="D77" s="62" t="s">
        <v>113</v>
      </c>
      <c r="E77" s="64" t="s">
        <v>28</v>
      </c>
      <c r="F77" s="54"/>
      <c r="G77" s="54"/>
      <c r="H77" s="54"/>
      <c r="I77" s="54"/>
      <c r="J77" s="54"/>
      <c r="K77" s="54"/>
      <c r="L77" s="54"/>
    </row>
    <row r="78" spans="1:41" ht="24" hidden="1" customHeight="1" x14ac:dyDescent="0.3">
      <c r="A78" s="130"/>
      <c r="B78" s="82" t="s">
        <v>123</v>
      </c>
      <c r="C78" s="24" t="s">
        <v>34</v>
      </c>
      <c r="D78" s="24" t="s">
        <v>139</v>
      </c>
      <c r="E78" s="10" t="s">
        <v>28</v>
      </c>
      <c r="F78" s="54"/>
      <c r="G78" s="54"/>
      <c r="H78" s="54"/>
      <c r="I78" s="54"/>
      <c r="J78" s="54"/>
      <c r="K78" s="54"/>
      <c r="L78" s="54"/>
    </row>
    <row r="79" spans="1:41" ht="22.5" hidden="1" customHeight="1" x14ac:dyDescent="0.3">
      <c r="A79" s="130"/>
      <c r="B79" s="83"/>
      <c r="C79" s="98" t="s">
        <v>35</v>
      </c>
      <c r="D79" s="3" t="s">
        <v>112</v>
      </c>
      <c r="E79" s="8" t="s">
        <v>28</v>
      </c>
      <c r="F79" s="54"/>
      <c r="G79" s="54"/>
      <c r="H79" s="54"/>
      <c r="I79" s="54"/>
      <c r="J79" s="54"/>
      <c r="K79" s="54"/>
      <c r="L79" s="54"/>
    </row>
    <row r="80" spans="1:41" ht="21.75" hidden="1" customHeight="1" x14ac:dyDescent="0.3">
      <c r="A80" s="130"/>
      <c r="B80" s="83"/>
      <c r="C80" s="103"/>
      <c r="D80" s="3" t="s">
        <v>110</v>
      </c>
      <c r="E80" s="8" t="s">
        <v>28</v>
      </c>
      <c r="F80" s="54"/>
      <c r="G80" s="54"/>
      <c r="H80" s="54"/>
      <c r="I80" s="54"/>
      <c r="J80" s="54"/>
      <c r="K80" s="54"/>
      <c r="L80" s="54"/>
    </row>
    <row r="81" spans="1:41" ht="24" customHeight="1" thickBot="1" x14ac:dyDescent="0.35">
      <c r="A81" s="130"/>
      <c r="B81" s="64" t="s">
        <v>190</v>
      </c>
      <c r="C81" s="129"/>
      <c r="D81" s="13" t="s">
        <v>125</v>
      </c>
      <c r="E81" s="13" t="s">
        <v>33</v>
      </c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</row>
    <row r="82" spans="1:41" ht="24" hidden="1" customHeight="1" thickBot="1" x14ac:dyDescent="0.35">
      <c r="A82" s="130"/>
      <c r="B82" s="84"/>
      <c r="C82" s="99"/>
      <c r="D82" s="62" t="s">
        <v>113</v>
      </c>
      <c r="E82" s="64" t="s">
        <v>28</v>
      </c>
      <c r="F82" s="54"/>
      <c r="G82" s="54"/>
      <c r="H82" s="54"/>
      <c r="I82" s="54"/>
      <c r="J82" s="54"/>
      <c r="K82" s="54"/>
      <c r="L82" s="54"/>
    </row>
    <row r="83" spans="1:41" ht="25.5" hidden="1" customHeight="1" x14ac:dyDescent="0.3">
      <c r="A83" s="130"/>
      <c r="B83" s="102" t="s">
        <v>13</v>
      </c>
      <c r="C83" s="103" t="s">
        <v>34</v>
      </c>
      <c r="D83" s="24" t="s">
        <v>129</v>
      </c>
      <c r="E83" s="10" t="s">
        <v>28</v>
      </c>
      <c r="F83" s="54"/>
      <c r="G83" s="54"/>
      <c r="H83" s="54"/>
      <c r="I83" s="54"/>
      <c r="J83" s="54"/>
      <c r="K83" s="54"/>
      <c r="L83" s="54"/>
    </row>
    <row r="84" spans="1:41" ht="21.75" hidden="1" customHeight="1" thickBot="1" x14ac:dyDescent="0.35">
      <c r="A84" s="131"/>
      <c r="B84" s="103"/>
      <c r="C84" s="103"/>
      <c r="D84" s="3" t="s">
        <v>114</v>
      </c>
      <c r="E84" s="8" t="s">
        <v>28</v>
      </c>
      <c r="F84" s="54"/>
      <c r="G84" s="54"/>
      <c r="H84" s="54"/>
      <c r="I84" s="54"/>
      <c r="J84" s="54"/>
      <c r="K84" s="54"/>
      <c r="L84" s="54"/>
    </row>
    <row r="85" spans="1:41" ht="23.25" hidden="1" customHeight="1" thickBot="1" x14ac:dyDescent="0.35">
      <c r="A85" s="130"/>
      <c r="B85" s="99"/>
      <c r="C85" s="99"/>
      <c r="D85" s="13" t="s">
        <v>126</v>
      </c>
      <c r="E85" s="13" t="s">
        <v>44</v>
      </c>
    </row>
    <row r="86" spans="1:41" ht="21.75" hidden="1" customHeight="1" x14ac:dyDescent="0.3">
      <c r="A86" s="130"/>
      <c r="B86" s="102" t="s">
        <v>14</v>
      </c>
      <c r="C86" s="103" t="s">
        <v>34</v>
      </c>
      <c r="D86" s="51" t="s">
        <v>127</v>
      </c>
      <c r="E86" s="24" t="s">
        <v>44</v>
      </c>
    </row>
    <row r="87" spans="1:41" ht="36" hidden="1" customHeight="1" x14ac:dyDescent="0.3">
      <c r="A87" s="130"/>
      <c r="B87" s="103"/>
      <c r="C87" s="97"/>
      <c r="D87" s="49" t="s">
        <v>115</v>
      </c>
      <c r="E87" s="3" t="s">
        <v>44</v>
      </c>
    </row>
    <row r="88" spans="1:41" ht="23.25" hidden="1" customHeight="1" thickBot="1" x14ac:dyDescent="0.35">
      <c r="A88" s="130"/>
      <c r="B88" s="99"/>
      <c r="C88" s="13" t="s">
        <v>35</v>
      </c>
      <c r="D88" s="52" t="s">
        <v>116</v>
      </c>
      <c r="E88" s="13" t="s">
        <v>44</v>
      </c>
    </row>
    <row r="89" spans="1:41" ht="28.5" hidden="1" customHeight="1" thickBot="1" x14ac:dyDescent="0.35">
      <c r="A89" s="130"/>
      <c r="B89" s="33" t="s">
        <v>15</v>
      </c>
      <c r="C89" s="33" t="s">
        <v>34</v>
      </c>
      <c r="D89" s="33" t="s">
        <v>118</v>
      </c>
      <c r="E89" s="33" t="s">
        <v>44</v>
      </c>
    </row>
    <row r="90" spans="1:41" ht="28.5" hidden="1" customHeight="1" thickBot="1" x14ac:dyDescent="0.35">
      <c r="A90" s="130"/>
      <c r="B90" s="33" t="s">
        <v>128</v>
      </c>
      <c r="C90" s="33" t="s">
        <v>34</v>
      </c>
      <c r="D90" s="33" t="s">
        <v>119</v>
      </c>
      <c r="E90" s="33" t="s">
        <v>44</v>
      </c>
    </row>
    <row r="91" spans="1:41" ht="23.25" hidden="1" customHeight="1" x14ac:dyDescent="0.3">
      <c r="A91" s="130"/>
      <c r="B91" s="102" t="s">
        <v>120</v>
      </c>
      <c r="C91" s="103" t="s">
        <v>34</v>
      </c>
      <c r="D91" s="24" t="s">
        <v>131</v>
      </c>
      <c r="E91" s="24" t="s">
        <v>44</v>
      </c>
    </row>
    <row r="92" spans="1:41" ht="25.5" hidden="1" customHeight="1" x14ac:dyDescent="0.3">
      <c r="A92" s="130"/>
      <c r="B92" s="103"/>
      <c r="C92" s="103"/>
      <c r="D92" s="3" t="s">
        <v>121</v>
      </c>
      <c r="E92" s="3" t="s">
        <v>44</v>
      </c>
    </row>
    <row r="93" spans="1:41" ht="24.75" hidden="1" customHeight="1" thickBot="1" x14ac:dyDescent="0.35">
      <c r="A93" s="130"/>
      <c r="B93" s="99"/>
      <c r="C93" s="99"/>
      <c r="D93" s="13" t="s">
        <v>130</v>
      </c>
      <c r="E93" s="13" t="s">
        <v>44</v>
      </c>
    </row>
    <row r="94" spans="1:41" ht="24" hidden="1" customHeight="1" x14ac:dyDescent="0.3">
      <c r="A94" s="130"/>
      <c r="B94" s="102" t="s">
        <v>20</v>
      </c>
      <c r="C94" s="103" t="s">
        <v>34</v>
      </c>
      <c r="D94" s="24" t="s">
        <v>132</v>
      </c>
      <c r="E94" s="24" t="s">
        <v>44</v>
      </c>
    </row>
    <row r="95" spans="1:41" ht="24.75" hidden="1" customHeight="1" thickBot="1" x14ac:dyDescent="0.35">
      <c r="A95" s="130"/>
      <c r="B95" s="99"/>
      <c r="C95" s="99"/>
      <c r="D95" s="13" t="s">
        <v>133</v>
      </c>
      <c r="E95" s="13" t="s">
        <v>44</v>
      </c>
    </row>
    <row r="96" spans="1:41" ht="24.75" hidden="1" customHeight="1" x14ac:dyDescent="0.3">
      <c r="A96" s="130"/>
      <c r="B96" s="102" t="s">
        <v>122</v>
      </c>
      <c r="C96" s="103" t="s">
        <v>34</v>
      </c>
      <c r="D96" s="24" t="s">
        <v>134</v>
      </c>
      <c r="E96" s="24" t="s">
        <v>44</v>
      </c>
    </row>
    <row r="97" spans="1:41" ht="24" hidden="1" customHeight="1" x14ac:dyDescent="0.3">
      <c r="A97" s="130"/>
      <c r="B97" s="103"/>
      <c r="C97" s="97"/>
      <c r="D97" s="3" t="s">
        <v>132</v>
      </c>
      <c r="E97" s="3" t="s">
        <v>44</v>
      </c>
    </row>
    <row r="98" spans="1:41" ht="24.75" hidden="1" customHeight="1" thickTop="1" thickBot="1" x14ac:dyDescent="0.35">
      <c r="A98" s="130"/>
      <c r="B98" s="99"/>
      <c r="C98" s="13" t="s">
        <v>35</v>
      </c>
      <c r="D98" s="13" t="s">
        <v>135</v>
      </c>
      <c r="E98" s="66" t="s">
        <v>28</v>
      </c>
      <c r="F98" s="54"/>
      <c r="G98" s="54"/>
      <c r="H98" s="54"/>
      <c r="I98" s="54"/>
      <c r="J98" s="54"/>
      <c r="K98" s="54"/>
      <c r="L98" s="54"/>
    </row>
    <row r="99" spans="1:41" ht="49.5" hidden="1" customHeight="1" thickBot="1" x14ac:dyDescent="0.35">
      <c r="A99" s="131"/>
      <c r="B99" s="102" t="s">
        <v>16</v>
      </c>
      <c r="C99" s="24" t="s">
        <v>34</v>
      </c>
      <c r="D99" s="1" t="s">
        <v>136</v>
      </c>
      <c r="E99" s="10" t="s">
        <v>28</v>
      </c>
      <c r="F99" s="54"/>
      <c r="G99" s="54"/>
      <c r="H99" s="54"/>
      <c r="I99" s="54"/>
      <c r="J99" s="54"/>
      <c r="K99" s="54"/>
      <c r="L99" s="54"/>
    </row>
    <row r="100" spans="1:41" ht="26.25" hidden="1" customHeight="1" x14ac:dyDescent="0.3">
      <c r="A100" s="130"/>
      <c r="B100" s="103"/>
      <c r="C100" s="98" t="s">
        <v>35</v>
      </c>
      <c r="D100" s="50" t="s">
        <v>138</v>
      </c>
      <c r="E100" s="3" t="s">
        <v>44</v>
      </c>
    </row>
    <row r="101" spans="1:41" ht="24.75" hidden="1" customHeight="1" thickTop="1" thickBot="1" x14ac:dyDescent="0.35">
      <c r="A101" s="130"/>
      <c r="B101" s="99"/>
      <c r="C101" s="99"/>
      <c r="D101" s="13" t="s">
        <v>137</v>
      </c>
      <c r="E101" s="66" t="s">
        <v>28</v>
      </c>
      <c r="F101" s="54"/>
      <c r="G101" s="54"/>
      <c r="H101" s="54"/>
      <c r="I101" s="54"/>
      <c r="J101" s="54"/>
      <c r="K101" s="54"/>
      <c r="L101" s="54"/>
    </row>
    <row r="102" spans="1:41" ht="27.75" hidden="1" customHeight="1" x14ac:dyDescent="0.3">
      <c r="A102" s="130"/>
      <c r="B102" s="102" t="s">
        <v>124</v>
      </c>
      <c r="C102" s="24" t="s">
        <v>34</v>
      </c>
      <c r="D102" s="24" t="s">
        <v>139</v>
      </c>
      <c r="E102" s="10" t="s">
        <v>28</v>
      </c>
      <c r="F102" s="54"/>
      <c r="G102" s="54"/>
      <c r="H102" s="54"/>
      <c r="I102" s="54"/>
      <c r="J102" s="54"/>
      <c r="K102" s="54"/>
      <c r="L102" s="54"/>
    </row>
    <row r="103" spans="1:41" ht="26.25" hidden="1" customHeight="1" thickBot="1" x14ac:dyDescent="0.35">
      <c r="A103" s="131"/>
      <c r="B103" s="124"/>
      <c r="C103" s="26" t="s">
        <v>35</v>
      </c>
      <c r="D103" s="13" t="s">
        <v>110</v>
      </c>
      <c r="E103" s="64" t="s">
        <v>28</v>
      </c>
      <c r="F103" s="54"/>
      <c r="G103" s="54"/>
      <c r="H103" s="54"/>
      <c r="I103" s="54"/>
      <c r="J103" s="54"/>
      <c r="K103" s="54"/>
      <c r="L103" s="54"/>
    </row>
    <row r="104" spans="1:41" ht="25.5" hidden="1" customHeight="1" x14ac:dyDescent="0.3">
      <c r="A104" s="130"/>
      <c r="B104" s="96" t="s">
        <v>10</v>
      </c>
      <c r="C104" s="103" t="s">
        <v>34</v>
      </c>
      <c r="D104" s="24" t="s">
        <v>97</v>
      </c>
      <c r="E104" s="24" t="s">
        <v>44</v>
      </c>
    </row>
    <row r="105" spans="1:41" ht="32.25" hidden="1" customHeight="1" thickTop="1" x14ac:dyDescent="0.3">
      <c r="A105" s="130"/>
      <c r="B105" s="103"/>
      <c r="C105" s="103"/>
      <c r="D105" s="2" t="s">
        <v>98</v>
      </c>
      <c r="E105" s="8" t="s">
        <v>28</v>
      </c>
      <c r="F105" s="54"/>
      <c r="G105" s="54"/>
      <c r="H105" s="54"/>
      <c r="I105" s="54"/>
      <c r="J105" s="54"/>
      <c r="K105" s="54"/>
      <c r="L105" s="54"/>
    </row>
    <row r="106" spans="1:41" ht="24.75" customHeight="1" x14ac:dyDescent="0.3">
      <c r="A106" s="130"/>
      <c r="B106" s="103"/>
      <c r="C106" s="102" t="s">
        <v>35</v>
      </c>
      <c r="D106" s="3" t="s">
        <v>99</v>
      </c>
      <c r="E106" s="8" t="s">
        <v>82</v>
      </c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</row>
    <row r="107" spans="1:41" ht="27" customHeight="1" x14ac:dyDescent="0.3">
      <c r="A107" s="130"/>
      <c r="B107" s="103"/>
      <c r="C107" s="103"/>
      <c r="D107" s="3" t="s">
        <v>100</v>
      </c>
      <c r="E107" s="8" t="s">
        <v>27</v>
      </c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</row>
    <row r="108" spans="1:41" ht="24.75" customHeight="1" thickBot="1" x14ac:dyDescent="0.35">
      <c r="A108" s="131"/>
      <c r="B108" s="124"/>
      <c r="C108" s="99"/>
      <c r="D108" s="13" t="s">
        <v>54</v>
      </c>
      <c r="E108" s="66" t="s">
        <v>27</v>
      </c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</row>
    <row r="109" spans="1:41" ht="26.25" hidden="1" customHeight="1" x14ac:dyDescent="0.3">
      <c r="A109" s="130"/>
      <c r="B109" s="103" t="s">
        <v>17</v>
      </c>
      <c r="C109" s="24" t="s">
        <v>34</v>
      </c>
      <c r="D109" s="24" t="s">
        <v>140</v>
      </c>
      <c r="E109" s="24" t="s">
        <v>44</v>
      </c>
    </row>
    <row r="110" spans="1:41" ht="24.75" hidden="1" customHeight="1" x14ac:dyDescent="0.3">
      <c r="A110" s="130"/>
      <c r="B110" s="103"/>
      <c r="C110" s="98" t="s">
        <v>35</v>
      </c>
      <c r="D110" s="3" t="s">
        <v>141</v>
      </c>
      <c r="E110" s="3" t="s">
        <v>44</v>
      </c>
    </row>
    <row r="111" spans="1:41" ht="24" hidden="1" customHeight="1" thickTop="1" thickBot="1" x14ac:dyDescent="0.35">
      <c r="A111" s="131"/>
      <c r="B111" s="124"/>
      <c r="C111" s="99"/>
      <c r="D111" s="13" t="s">
        <v>142</v>
      </c>
      <c r="E111" s="66" t="s">
        <v>28</v>
      </c>
      <c r="F111" s="54"/>
      <c r="G111" s="54"/>
      <c r="H111" s="54"/>
      <c r="I111" s="54"/>
      <c r="J111" s="54"/>
      <c r="K111" s="54"/>
      <c r="L111" s="54"/>
    </row>
    <row r="112" spans="1:41" ht="34.5" hidden="1" customHeight="1" x14ac:dyDescent="0.3">
      <c r="A112" s="130"/>
      <c r="B112" s="103" t="s">
        <v>18</v>
      </c>
      <c r="C112" s="102" t="s">
        <v>34</v>
      </c>
      <c r="D112" s="1" t="s">
        <v>162</v>
      </c>
      <c r="E112" s="24" t="s">
        <v>44</v>
      </c>
    </row>
    <row r="113" spans="1:41" ht="23.25" hidden="1" customHeight="1" x14ac:dyDescent="0.3">
      <c r="A113" s="130"/>
      <c r="B113" s="103"/>
      <c r="C113" s="103"/>
      <c r="D113" s="3" t="s">
        <v>148</v>
      </c>
      <c r="E113" s="3" t="s">
        <v>44</v>
      </c>
    </row>
    <row r="114" spans="1:41" ht="35.25" hidden="1" customHeight="1" x14ac:dyDescent="0.3">
      <c r="A114" s="130"/>
      <c r="B114" s="103"/>
      <c r="C114" s="97"/>
      <c r="D114" s="55" t="s">
        <v>149</v>
      </c>
      <c r="E114" s="25" t="s">
        <v>44</v>
      </c>
    </row>
    <row r="115" spans="1:41" ht="33.75" customHeight="1" thickTop="1" thickBot="1" x14ac:dyDescent="0.35">
      <c r="A115" s="130"/>
      <c r="B115" s="99"/>
      <c r="C115" s="13" t="s">
        <v>35</v>
      </c>
      <c r="D115" s="36" t="s">
        <v>163</v>
      </c>
      <c r="E115" s="66" t="s">
        <v>33</v>
      </c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</row>
    <row r="116" spans="1:41" ht="27.75" hidden="1" customHeight="1" thickBot="1" x14ac:dyDescent="0.35">
      <c r="A116" s="131"/>
      <c r="B116" s="124" t="s">
        <v>150</v>
      </c>
      <c r="C116" s="102" t="s">
        <v>34</v>
      </c>
      <c r="D116" s="24" t="s">
        <v>144</v>
      </c>
      <c r="E116" s="10" t="s">
        <v>28</v>
      </c>
      <c r="F116" s="54"/>
      <c r="G116" s="54"/>
      <c r="H116" s="54"/>
      <c r="I116" s="54"/>
      <c r="J116" s="54"/>
      <c r="K116" s="54"/>
      <c r="L116" s="54"/>
    </row>
    <row r="117" spans="1:41" ht="27" hidden="1" customHeight="1" x14ac:dyDescent="0.3">
      <c r="A117" s="130"/>
      <c r="B117" s="103"/>
      <c r="C117" s="103"/>
      <c r="D117" s="3" t="s">
        <v>145</v>
      </c>
      <c r="E117" s="3" t="s">
        <v>44</v>
      </c>
    </row>
    <row r="118" spans="1:41" ht="28.5" hidden="1" customHeight="1" x14ac:dyDescent="0.3">
      <c r="A118" s="130"/>
      <c r="B118" s="103"/>
      <c r="C118" s="103"/>
      <c r="D118" s="3" t="s">
        <v>146</v>
      </c>
      <c r="E118" s="3" t="s">
        <v>44</v>
      </c>
    </row>
    <row r="119" spans="1:41" ht="31.5" hidden="1" customHeight="1" x14ac:dyDescent="0.3">
      <c r="A119" s="130"/>
      <c r="B119" s="103"/>
      <c r="C119" s="97"/>
      <c r="D119" s="3" t="s">
        <v>147</v>
      </c>
      <c r="E119" s="3" t="s">
        <v>44</v>
      </c>
    </row>
    <row r="120" spans="1:41" ht="33" customHeight="1" thickBot="1" x14ac:dyDescent="0.35">
      <c r="A120" s="131"/>
      <c r="B120" s="124"/>
      <c r="C120" s="56" t="s">
        <v>35</v>
      </c>
      <c r="D120" s="56" t="s">
        <v>164</v>
      </c>
      <c r="E120" s="80" t="s">
        <v>165</v>
      </c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</row>
    <row r="121" spans="1:41" ht="27" hidden="1" customHeight="1" thickBot="1" x14ac:dyDescent="0.35">
      <c r="A121" s="130"/>
      <c r="B121" s="62" t="s">
        <v>151</v>
      </c>
      <c r="C121" s="62" t="s">
        <v>34</v>
      </c>
      <c r="D121" s="62" t="s">
        <v>143</v>
      </c>
      <c r="E121" s="62" t="s">
        <v>44</v>
      </c>
    </row>
    <row r="122" spans="1:41" ht="27" hidden="1" customHeight="1" x14ac:dyDescent="0.3">
      <c r="A122" s="130"/>
      <c r="B122" s="103" t="s">
        <v>19</v>
      </c>
      <c r="C122" s="102" t="s">
        <v>34</v>
      </c>
      <c r="D122" s="3" t="s">
        <v>148</v>
      </c>
      <c r="E122" s="3" t="s">
        <v>44</v>
      </c>
    </row>
    <row r="123" spans="1:41" ht="27" hidden="1" customHeight="1" x14ac:dyDescent="0.3">
      <c r="A123" s="130"/>
      <c r="B123" s="103"/>
      <c r="C123" s="97"/>
      <c r="D123" s="25" t="s">
        <v>156</v>
      </c>
      <c r="E123" s="25" t="s">
        <v>44</v>
      </c>
    </row>
    <row r="124" spans="1:41" ht="27" hidden="1" customHeight="1" thickBot="1" x14ac:dyDescent="0.35">
      <c r="A124" s="131"/>
      <c r="B124" s="124"/>
      <c r="C124" s="56" t="s">
        <v>35</v>
      </c>
      <c r="D124" s="56" t="s">
        <v>166</v>
      </c>
      <c r="E124" s="56" t="s">
        <v>44</v>
      </c>
    </row>
    <row r="125" spans="1:41" ht="37.5" hidden="1" customHeight="1" thickTop="1" x14ac:dyDescent="0.3">
      <c r="A125" s="116" t="s">
        <v>159</v>
      </c>
      <c r="B125" s="120" t="s">
        <v>6</v>
      </c>
      <c r="C125" s="22" t="s">
        <v>167</v>
      </c>
      <c r="D125" s="39" t="s">
        <v>160</v>
      </c>
      <c r="E125" s="22" t="s">
        <v>44</v>
      </c>
    </row>
    <row r="126" spans="1:41" ht="22.5" hidden="1" customHeight="1" thickTop="1" x14ac:dyDescent="0.3">
      <c r="A126" s="117"/>
      <c r="B126" s="105"/>
      <c r="C126" s="104" t="s">
        <v>35</v>
      </c>
      <c r="D126" s="28" t="s">
        <v>168</v>
      </c>
      <c r="E126" s="70" t="s">
        <v>51</v>
      </c>
      <c r="F126" s="63"/>
      <c r="G126" s="63"/>
      <c r="H126" s="63"/>
      <c r="I126" s="63"/>
      <c r="J126" s="63"/>
      <c r="K126" s="63"/>
      <c r="L126" s="78"/>
    </row>
    <row r="127" spans="1:41" ht="22.5" hidden="1" customHeight="1" x14ac:dyDescent="0.3">
      <c r="A127" s="117"/>
      <c r="B127" s="105"/>
      <c r="C127" s="105"/>
      <c r="D127" s="28" t="s">
        <v>161</v>
      </c>
      <c r="E127" s="70" t="s">
        <v>51</v>
      </c>
      <c r="F127" s="63"/>
      <c r="G127" s="63"/>
      <c r="H127" s="63"/>
      <c r="I127" s="63"/>
      <c r="J127" s="63"/>
      <c r="K127" s="63"/>
      <c r="L127" s="63"/>
    </row>
    <row r="128" spans="1:41" ht="21.75" hidden="1" customHeight="1" thickBot="1" x14ac:dyDescent="0.35">
      <c r="A128" s="117"/>
      <c r="B128" s="106"/>
      <c r="C128" s="106"/>
      <c r="D128" s="31" t="s">
        <v>50</v>
      </c>
      <c r="E128" s="71" t="s">
        <v>51</v>
      </c>
      <c r="F128" s="63"/>
      <c r="G128" s="63"/>
      <c r="H128" s="63"/>
      <c r="I128" s="63"/>
      <c r="J128" s="63"/>
      <c r="K128" s="63"/>
      <c r="L128" s="63"/>
    </row>
    <row r="129" spans="1:41" ht="24" hidden="1" customHeight="1" x14ac:dyDescent="0.3">
      <c r="A129" s="117"/>
      <c r="B129" s="108" t="s">
        <v>16</v>
      </c>
      <c r="C129" s="107" t="s">
        <v>167</v>
      </c>
      <c r="D129" s="21" t="s">
        <v>169</v>
      </c>
      <c r="E129" s="21" t="s">
        <v>44</v>
      </c>
    </row>
    <row r="130" spans="1:41" ht="25.5" hidden="1" customHeight="1" x14ac:dyDescent="0.3">
      <c r="A130" s="117"/>
      <c r="B130" s="104"/>
      <c r="C130" s="108"/>
      <c r="D130" s="28" t="s">
        <v>170</v>
      </c>
      <c r="E130" s="20" t="s">
        <v>44</v>
      </c>
    </row>
    <row r="131" spans="1:41" ht="22.5" hidden="1" customHeight="1" thickBot="1" x14ac:dyDescent="0.35">
      <c r="A131" s="118"/>
      <c r="B131" s="119"/>
      <c r="C131" s="46" t="s">
        <v>35</v>
      </c>
      <c r="D131" s="46" t="s">
        <v>171</v>
      </c>
      <c r="E131" s="75" t="s">
        <v>51</v>
      </c>
      <c r="F131" s="63"/>
      <c r="G131" s="63"/>
      <c r="H131" s="63"/>
      <c r="I131" s="63"/>
      <c r="J131" s="63"/>
      <c r="K131" s="63"/>
      <c r="L131" s="63"/>
    </row>
    <row r="132" spans="1:41" ht="27.75" hidden="1" customHeight="1" thickTop="1" x14ac:dyDescent="0.3">
      <c r="A132" s="149" t="s">
        <v>152</v>
      </c>
      <c r="B132" s="103" t="s">
        <v>153</v>
      </c>
      <c r="C132" s="96" t="s">
        <v>34</v>
      </c>
      <c r="D132" s="24" t="s">
        <v>155</v>
      </c>
      <c r="E132" s="24" t="s">
        <v>44</v>
      </c>
    </row>
    <row r="133" spans="1:41" ht="27.75" hidden="1" customHeight="1" thickTop="1" x14ac:dyDescent="0.3">
      <c r="A133" s="130"/>
      <c r="B133" s="103"/>
      <c r="C133" s="97"/>
      <c r="D133" s="3" t="s">
        <v>173</v>
      </c>
      <c r="E133" s="8" t="s">
        <v>51</v>
      </c>
      <c r="F133" s="77"/>
      <c r="G133" s="77"/>
      <c r="H133" s="77"/>
      <c r="I133" s="77"/>
      <c r="J133" s="77"/>
      <c r="K133" s="77"/>
      <c r="L133" s="77"/>
    </row>
    <row r="134" spans="1:41" ht="27.75" customHeight="1" thickTop="1" x14ac:dyDescent="0.3">
      <c r="A134" s="130"/>
      <c r="B134" s="103"/>
      <c r="C134" s="98" t="s">
        <v>35</v>
      </c>
      <c r="D134" s="23" t="s">
        <v>174</v>
      </c>
      <c r="E134" s="68" t="s">
        <v>175</v>
      </c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</row>
    <row r="135" spans="1:41" ht="25.5" customHeight="1" thickBot="1" x14ac:dyDescent="0.35">
      <c r="A135" s="130"/>
      <c r="B135" s="99"/>
      <c r="C135" s="99"/>
      <c r="D135" s="13" t="s">
        <v>172</v>
      </c>
      <c r="E135" s="66" t="s">
        <v>45</v>
      </c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</row>
    <row r="136" spans="1:41" ht="24.75" hidden="1" customHeight="1" x14ac:dyDescent="0.3">
      <c r="A136" s="130"/>
      <c r="B136" s="100" t="s">
        <v>117</v>
      </c>
      <c r="C136" s="100" t="s">
        <v>34</v>
      </c>
      <c r="D136" s="57" t="s">
        <v>154</v>
      </c>
      <c r="E136" s="57" t="s">
        <v>44</v>
      </c>
    </row>
    <row r="137" spans="1:41" ht="24.75" hidden="1" customHeight="1" x14ac:dyDescent="0.3">
      <c r="A137" s="130"/>
      <c r="B137" s="115"/>
      <c r="C137" s="101"/>
      <c r="D137" s="53" t="s">
        <v>157</v>
      </c>
      <c r="E137" s="53" t="s">
        <v>44</v>
      </c>
    </row>
    <row r="138" spans="1:41" ht="39" hidden="1" customHeight="1" x14ac:dyDescent="0.3">
      <c r="A138" s="130"/>
      <c r="B138" s="101"/>
      <c r="C138" s="53" t="s">
        <v>35</v>
      </c>
      <c r="D138" s="59" t="s">
        <v>158</v>
      </c>
      <c r="E138" s="76" t="s">
        <v>28</v>
      </c>
      <c r="F138" s="54"/>
      <c r="G138" s="54"/>
      <c r="H138" s="54"/>
      <c r="I138" s="54"/>
      <c r="J138" s="54"/>
      <c r="K138" s="54"/>
      <c r="L138" s="54"/>
    </row>
    <row r="139" spans="1:41" ht="34.799999999999997" customHeight="1" x14ac:dyDescent="0.3">
      <c r="A139" s="130"/>
      <c r="B139" s="95" t="s">
        <v>198</v>
      </c>
      <c r="C139" s="95" t="s">
        <v>35</v>
      </c>
      <c r="D139" s="55" t="s">
        <v>200</v>
      </c>
      <c r="E139" s="95" t="s">
        <v>199</v>
      </c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</row>
    <row r="141" spans="1:41" ht="24.75" customHeight="1" x14ac:dyDescent="0.3"/>
    <row r="142" spans="1:41" ht="24.75" customHeight="1" x14ac:dyDescent="0.3"/>
    <row r="143" spans="1:41" ht="24.75" customHeight="1" x14ac:dyDescent="0.3"/>
    <row r="147" spans="2:3" ht="25.8" x14ac:dyDescent="0.5">
      <c r="B147" s="86" t="s">
        <v>193</v>
      </c>
    </row>
    <row r="148" spans="2:3" x14ac:dyDescent="0.3">
      <c r="B148" s="87" t="s">
        <v>197</v>
      </c>
      <c r="C148" s="92"/>
    </row>
    <row r="149" spans="2:3" x14ac:dyDescent="0.3">
      <c r="B149" s="93" t="s">
        <v>195</v>
      </c>
      <c r="C149" s="94"/>
    </row>
    <row r="150" spans="2:3" x14ac:dyDescent="0.3">
      <c r="B150" s="88" t="s">
        <v>194</v>
      </c>
      <c r="C150" s="89"/>
    </row>
  </sheetData>
  <autoFilter ref="A3:E138" xr:uid="{00000000-0009-0000-0000-000000000000}">
    <filterColumn colId="4">
      <filters>
        <filter val="2 months"/>
        <filter val="4000 OH"/>
        <filter val="6 Months"/>
        <filter val="Monthly"/>
        <filter val="Yearly"/>
      </filters>
    </filterColumn>
  </autoFilter>
  <mergeCells count="95">
    <mergeCell ref="A132:A139"/>
    <mergeCell ref="AN3:AO3"/>
    <mergeCell ref="F2:Q2"/>
    <mergeCell ref="R2:AO2"/>
    <mergeCell ref="AD3:AE3"/>
    <mergeCell ref="AF3:AG3"/>
    <mergeCell ref="AH3:AI3"/>
    <mergeCell ref="AJ3:AK3"/>
    <mergeCell ref="AL3:AM3"/>
    <mergeCell ref="T3:U3"/>
    <mergeCell ref="V3:W3"/>
    <mergeCell ref="X3:Y3"/>
    <mergeCell ref="Z3:AA3"/>
    <mergeCell ref="AB3:AC3"/>
    <mergeCell ref="J3:K3"/>
    <mergeCell ref="L3:M3"/>
    <mergeCell ref="N3:O3"/>
    <mergeCell ref="R3:S3"/>
    <mergeCell ref="B66:B69"/>
    <mergeCell ref="C56:C57"/>
    <mergeCell ref="A2:E2"/>
    <mergeCell ref="F3:G3"/>
    <mergeCell ref="H3:I3"/>
    <mergeCell ref="A13:A47"/>
    <mergeCell ref="B15:B23"/>
    <mergeCell ref="B24:B28"/>
    <mergeCell ref="B13:B14"/>
    <mergeCell ref="B44:B46"/>
    <mergeCell ref="B58:B62"/>
    <mergeCell ref="B63:B64"/>
    <mergeCell ref="B48:B54"/>
    <mergeCell ref="C30:C32"/>
    <mergeCell ref="C71:C72"/>
    <mergeCell ref="B109:B111"/>
    <mergeCell ref="C110:C111"/>
    <mergeCell ref="C104:C105"/>
    <mergeCell ref="P3:Q3"/>
    <mergeCell ref="C74:C77"/>
    <mergeCell ref="B83:B85"/>
    <mergeCell ref="B86:B88"/>
    <mergeCell ref="B91:B93"/>
    <mergeCell ref="C86:C87"/>
    <mergeCell ref="C83:C85"/>
    <mergeCell ref="C91:C93"/>
    <mergeCell ref="C33:C35"/>
    <mergeCell ref="C36:C38"/>
    <mergeCell ref="B33:B38"/>
    <mergeCell ref="C40:C42"/>
    <mergeCell ref="B39:B42"/>
    <mergeCell ref="A5:A12"/>
    <mergeCell ref="B6:B7"/>
    <mergeCell ref="A1:E1"/>
    <mergeCell ref="B99:B101"/>
    <mergeCell ref="C100:C101"/>
    <mergeCell ref="C79:C82"/>
    <mergeCell ref="B94:B95"/>
    <mergeCell ref="C94:C95"/>
    <mergeCell ref="B96:B98"/>
    <mergeCell ref="C96:C97"/>
    <mergeCell ref="C13:C14"/>
    <mergeCell ref="C24:C25"/>
    <mergeCell ref="C26:C28"/>
    <mergeCell ref="C15:C16"/>
    <mergeCell ref="C17:C23"/>
    <mergeCell ref="B29:B32"/>
    <mergeCell ref="A48:A69"/>
    <mergeCell ref="B116:B120"/>
    <mergeCell ref="B112:B115"/>
    <mergeCell ref="B122:B124"/>
    <mergeCell ref="B102:B103"/>
    <mergeCell ref="B104:B108"/>
    <mergeCell ref="B55:B57"/>
    <mergeCell ref="A70:A124"/>
    <mergeCell ref="B70:B72"/>
    <mergeCell ref="B136:B138"/>
    <mergeCell ref="B132:B135"/>
    <mergeCell ref="A125:A131"/>
    <mergeCell ref="B129:B131"/>
    <mergeCell ref="B125:B128"/>
    <mergeCell ref="C132:C133"/>
    <mergeCell ref="C134:C135"/>
    <mergeCell ref="C136:C137"/>
    <mergeCell ref="C44:C45"/>
    <mergeCell ref="C112:C114"/>
    <mergeCell ref="C116:C119"/>
    <mergeCell ref="C122:C123"/>
    <mergeCell ref="C126:C128"/>
    <mergeCell ref="C129:C130"/>
    <mergeCell ref="C66:C67"/>
    <mergeCell ref="C68:C69"/>
    <mergeCell ref="C106:C108"/>
    <mergeCell ref="C58:C59"/>
    <mergeCell ref="C60:C62"/>
    <mergeCell ref="C48:C49"/>
    <mergeCell ref="C50:C54"/>
  </mergeCells>
  <conditionalFormatting sqref="F5:AO135">
    <cfRule type="containsBlanks" dxfId="5" priority="4">
      <formula>LEN(TRIM(F5))=0</formula>
    </cfRule>
  </conditionalFormatting>
  <conditionalFormatting sqref="R139:AO139">
    <cfRule type="containsBlanks" dxfId="2" priority="1">
      <formula>LEN(TRIM(R139))=0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Width="0" fitToHeight="0" orientation="landscape" r:id="rId1"/>
  <headerFooter>
    <oddHeader>&amp;R&amp;G</oddHeader>
    <oddFooter>&amp;L&amp;A&amp;RPage &amp;P of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D0327541-A03F-4D11-BF9F-885FDF57FBA1}">
            <xm:f>NOT(ISERROR(SEARCH($C$150,F5)))</xm:f>
            <xm:f>$C$150</xm:f>
            <x14:dxf>
              <fill>
                <patternFill>
                  <bgColor theme="6" tint="0.39994506668294322"/>
                </patternFill>
              </fill>
            </x14:dxf>
          </x14:cfRule>
          <x14:cfRule type="containsText" priority="8" operator="containsText" id="{5D0FA36D-344F-4CC2-BFA9-966162A9AF09}">
            <xm:f>NOT(ISERROR(SEARCH($C$149,F5)))</xm:f>
            <xm:f>$C$149</xm:f>
            <x14:dxf>
              <fill>
                <patternFill>
                  <bgColor theme="4" tint="0.39994506668294322"/>
                </patternFill>
              </fill>
            </x14:dxf>
          </x14:cfRule>
          <xm:sqref>F8:X8 F5:AO7 F12:X17 F9:AO11 F19:X19 F18:AO18 F21:X22 F20:AO20 F24:X26 F23:AO23 F28:X29 F27:AO27 F33:X35 F30:AO32 F37:X37 F36:AO36 F39:X41 F38:AO38 F47:X48 F42:AO46 F52:X52 F49:AO51 F55:X61 F53:AO54 F63:X63 F62:AO62 F65:X66 F64:AO64 F73:X75 F67:AO72 F77:X80 F76:AO76 F82:X105 F81:AO81 F109:X114 F106:AO108 F116:X119 F115:AO115 F121:X133 F120:AO120 F134:AO135</xm:sqref>
        </x14:conditionalFormatting>
        <x14:conditionalFormatting xmlns:xm="http://schemas.microsoft.com/office/excel/2006/main">
          <x14:cfRule type="containsText" priority="2" operator="containsText" id="{129C172C-BA49-4E31-8749-74932CF435F9}">
            <xm:f>NOT(ISERROR(SEARCH($C$150,R139)))</xm:f>
            <xm:f>$C$150</xm:f>
            <x14:dxf>
              <fill>
                <patternFill>
                  <bgColor theme="6" tint="0.39994506668294322"/>
                </patternFill>
              </fill>
            </x14:dxf>
          </x14:cfRule>
          <x14:cfRule type="containsText" priority="3" operator="containsText" id="{84CEC0CF-00D3-4052-A18C-1CA52B928C15}">
            <xm:f>NOT(ISERROR(SEARCH($C$149,R139)))</xm:f>
            <xm:f>$C$149</xm:f>
            <x14:dxf>
              <fill>
                <patternFill>
                  <bgColor theme="4" tint="0.39994506668294322"/>
                </patternFill>
              </fill>
            </x14:dxf>
          </x14:cfRule>
          <xm:sqref>R139:AO139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CD78_Rev00</vt:lpstr>
      <vt:lpstr>CD78_Rev00!Print_Titles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Bezzina</dc:creator>
  <cp:lastModifiedBy>Noel Ciantar</cp:lastModifiedBy>
  <cp:lastPrinted>2019-06-04T06:44:02Z</cp:lastPrinted>
  <dcterms:created xsi:type="dcterms:W3CDTF">2019-03-14T08:25:21Z</dcterms:created>
  <dcterms:modified xsi:type="dcterms:W3CDTF">2020-05-25T09:53:06Z</dcterms:modified>
</cp:coreProperties>
</file>